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บล.9 กลต.ขึ้นเวป\"/>
    </mc:Choice>
  </mc:AlternateContent>
  <xr:revisionPtr revIDLastSave="0" documentId="13_ncr:1_{514418FA-B39B-4B1F-B3CC-3AD4BB00E52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ank-count" sheetId="1" r:id="rId1"/>
  </sheets>
  <definedNames>
    <definedName name="_xlnm.Print_Titles" localSheetId="0">'rank-count'!$9:$9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<sst xmlns="http://schemas.openxmlformats.org/spreadsheetml/2006/main" count="906" uniqueCount="906">
  <si>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</si>
  <si>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</si>
  <si>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</si>
  <si>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</si>
  <si>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</si>
  <si>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</si>
  <si>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</si>
  <si>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</si>
  <si>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</si>
  <si>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</si>
  <si>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</si>
  <si>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</si>
  <si>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</si>
  <si>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</si>
  <si>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</si>
  <si>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</si>
  <si>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</si>
  <si>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</si>
  <si>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</si>
  <si>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</si>
  <si>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</si>
  <si>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</si>
  <si>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</si>
  <si>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</si>
  <si>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</si>
  <si>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</si>
  <si>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</si>
  <si>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</si>
  <si>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</si>
  <si>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</si>
  <si>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</si>
  <si>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</si>
  <si>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</si>
  <si>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</si>
  <si>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QTC</t>
  </si>
  <si>
    <t>NCL</t>
  </si>
  <si>
    <t>RWI</t>
  </si>
  <si>
    <t>PDJ</t>
  </si>
  <si>
    <t>TPIPP</t>
  </si>
  <si>
    <t>TAPAC</t>
  </si>
  <si>
    <t>META</t>
  </si>
  <si>
    <t>ML</t>
  </si>
  <si>
    <t>PRIN</t>
  </si>
  <si>
    <t>SSP</t>
  </si>
  <si>
    <t>SPALI</t>
  </si>
  <si>
    <t>TCC</t>
  </si>
  <si>
    <t>EFORL</t>
  </si>
  <si>
    <t>ORI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</si>
  <si>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</si>
  <si>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</si>
  <si>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</si>
  <si>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</si>
  <si>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</si>
  <si>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</si>
  <si>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</si>
  <si>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</si>
  <si>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</si>
  <si>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</si>
  <si>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BSM</t>
  </si>
  <si>
    <t>TPIPL</t>
  </si>
  <si>
    <t>WHA</t>
  </si>
  <si>
    <t>IRPC</t>
  </si>
  <si>
    <t>ANAN</t>
  </si>
  <si>
    <t>ACC</t>
  </si>
  <si>
    <t>NEX</t>
  </si>
  <si>
    <t>CHO</t>
  </si>
  <si>
    <t>SONIC</t>
  </si>
  <si>
    <t>TNDT</t>
  </si>
  <si>
    <t>BEAUTY</t>
  </si>
  <si>
    <t>LOXLEY</t>
  </si>
  <si>
    <t>SINGER</t>
  </si>
  <si>
    <t>AU</t>
  </si>
  <si>
    <t>LHFG</t>
  </si>
  <si>
    <t>TWZ</t>
  </si>
  <si>
    <t>BWG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</si>
  <si>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</si>
  <si>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</si>
  <si>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</si>
  <si>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</si>
  <si>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</si>
  <si>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</si>
  <si>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</si>
  <si>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</si>
  <si>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</si>
  <si>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</si>
  <si>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</si>
  <si>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</si>
  <si>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</si>
  <si>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</si>
  <si>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</si>
  <si>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</si>
  <si>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</si>
  <si>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</si>
  <si>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</si>
  <si>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</si>
  <si>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</si>
  <si>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</si>
  <si>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</si>
  <si>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</si>
  <si>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</si>
  <si>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</si>
  <si>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</si>
  <si>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</si>
  <si>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</si>
  <si>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</si>
  <si>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</si>
  <si>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</si>
  <si>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</si>
  <si>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</si>
  <si>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</si>
  <si>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</si>
  <si>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</si>
  <si>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</si>
  <si>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</si>
  <si>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</si>
  <si>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</si>
  <si>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</si>
  <si>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</si>
  <si>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</si>
  <si>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</si>
  <si>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</si>
  <si>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</si>
  <si>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</si>
  <si>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</si>
  <si>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</si>
  <si>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</si>
  <si>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</si>
  <si>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</si>
  <si>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</si>
  <si>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</si>
  <si>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</si>
  <si>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</si>
  <si>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</si>
  <si>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</si>
  <si>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</si>
  <si>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</si>
  <si>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SRICHA</t>
  </si>
  <si>
    <t>SCN</t>
  </si>
  <si>
    <t>BR</t>
  </si>
  <si>
    <t>TPCH</t>
  </si>
  <si>
    <t>MAJOR</t>
  </si>
  <si>
    <t>K</t>
  </si>
  <si>
    <t>AH</t>
  </si>
  <si>
    <t>CBG</t>
  </si>
  <si>
    <t>TPBI</t>
  </si>
  <si>
    <t>III</t>
  </si>
  <si>
    <t>SCI</t>
  </si>
  <si>
    <t>B</t>
  </si>
  <si>
    <t>SMT</t>
  </si>
  <si>
    <t>TVO</t>
  </si>
  <si>
    <t>CRANE</t>
  </si>
  <si>
    <t>SENA</t>
  </si>
  <si>
    <t>MJD</t>
  </si>
  <si>
    <t>WORK</t>
  </si>
  <si>
    <t>ATP30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</si>
  <si>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</si>
  <si>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</si>
  <si>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</si>
  <si>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</si>
  <si>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</si>
  <si>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</si>
  <si>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</si>
  <si>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</si>
  <si>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</si>
  <si>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</si>
  <si>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</si>
  <si>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</si>
  <si>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</si>
  <si>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</si>
  <si>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</si>
  <si>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</si>
  <si>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</si>
  <si>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</si>
  <si>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</si>
  <si>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</si>
  <si>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</si>
  <si>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</si>
  <si>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</si>
  <si>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</si>
  <si>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</si>
  <si>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</si>
  <si>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</si>
  <si>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</si>
  <si>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</si>
  <si>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</si>
  <si>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</si>
  <si>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</si>
  <si>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</si>
  <si>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</si>
  <si>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</si>
  <si>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</si>
  <si>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</si>
  <si>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</si>
  <si>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</si>
  <si>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</si>
  <si>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</si>
  <si>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</si>
  <si>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</si>
  <si>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</si>
  <si>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</si>
  <si>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</si>
  <si>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</si>
  <si>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</si>
  <si>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</si>
  <si>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</si>
  <si>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D</t>
  </si>
  <si>
    <t>BIG</t>
  </si>
  <si>
    <t>WIIK</t>
  </si>
  <si>
    <t>TRU</t>
  </si>
  <si>
    <t>LHK</t>
  </si>
  <si>
    <t>SPCG</t>
  </si>
  <si>
    <t>VL</t>
  </si>
  <si>
    <t>NETBAY</t>
  </si>
  <si>
    <t>TVT</t>
  </si>
  <si>
    <t>UV</t>
  </si>
  <si>
    <t>TNR</t>
  </si>
  <si>
    <t>SAT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</si>
  <si>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</si>
  <si>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</si>
  <si>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</si>
  <si>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</si>
  <si>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</si>
  <si>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</si>
  <si>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</si>
  <si>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</si>
  <si>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</si>
  <si>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</si>
  <si>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</si>
  <si>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</si>
  <si>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</si>
  <si>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</si>
  <si>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</si>
  <si>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</si>
  <si>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</si>
  <si>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</si>
  <si>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</si>
  <si>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</si>
  <si>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</si>
  <si>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</si>
  <si>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</si>
  <si>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</si>
  <si>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</si>
  <si>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</si>
  <si>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</si>
  <si>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</si>
  <si>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</si>
  <si>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</si>
  <si>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</si>
  <si>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</si>
  <si>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</si>
  <si>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</si>
  <si>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</si>
  <si>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</si>
  <si>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</si>
  <si>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</si>
  <si>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</si>
  <si>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</si>
  <si>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</si>
  <si>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</si>
  <si>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</si>
  <si>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</si>
  <si>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</si>
  <si>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UTP</t>
  </si>
  <si>
    <t>NVD</t>
  </si>
  <si>
    <t>PHOL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</si>
  <si>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</si>
  <si>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</si>
  <si>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</si>
  <si>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</si>
  <si>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</si>
  <si>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</si>
  <si>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</si>
  <si>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</si>
  <si>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</si>
  <si>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</si>
  <si>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</si>
  <si>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</si>
  <si>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</si>
  <si>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</si>
  <si>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</si>
  <si>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</si>
  <si>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</si>
  <si>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</si>
  <si>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</si>
  <si>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</si>
  <si>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</si>
  <si>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</si>
  <si>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</si>
  <si>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</si>
  <si>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</si>
  <si>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</si>
  <si>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</si>
  <si>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</si>
  <si>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</si>
  <si>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</si>
  <si>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</si>
  <si>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</si>
  <si>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</si>
  <si>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INET</t>
  </si>
  <si>
    <t>EPG</t>
  </si>
  <si>
    <t>M</t>
  </si>
  <si>
    <t>TSE</t>
  </si>
  <si>
    <t>SAWAD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</si>
  <si>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</si>
  <si>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</si>
  <si>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</si>
  <si>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</si>
  <si>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</si>
  <si>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</si>
  <si>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</si>
  <si>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</si>
  <si>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</si>
  <si>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</si>
  <si>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</si>
  <si>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</si>
  <si>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</si>
  <si>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</si>
  <si>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</si>
  <si>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</si>
  <si>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</si>
  <si>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</si>
  <si>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</si>
  <si>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</si>
  <si>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</si>
  <si>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</si>
  <si>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</si>
  <si>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</si>
  <si>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</si>
  <si>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BCH</t>
  </si>
  <si>
    <t>TRT</t>
  </si>
  <si>
    <t>GSTEEL</t>
  </si>
  <si>
    <t>TSTH</t>
  </si>
  <si>
    <t>GLOBAL</t>
  </si>
  <si>
    <t>PTTGC</t>
  </si>
  <si>
    <t>MINT</t>
  </si>
  <si>
    <t>EGCO</t>
  </si>
  <si>
    <t>CHAYO</t>
  </si>
  <si>
    <t>FPI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</si>
  <si>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</si>
  <si>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</si>
  <si>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</si>
  <si>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</si>
  <si>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</si>
  <si>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</si>
  <si>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</si>
  <si>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</si>
  <si>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</si>
  <si>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</si>
  <si>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</si>
  <si>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</si>
  <si>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</si>
  <si>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</si>
  <si>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</si>
  <si>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</si>
  <si>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</si>
  <si>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</si>
  <si>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</si>
  <si>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</si>
  <si>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</si>
  <si>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</si>
  <si>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</si>
  <si>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</si>
  <si>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</si>
  <si>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</si>
  <si>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</si>
  <si>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</si>
  <si>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</si>
  <si>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</si>
  <si>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</si>
  <si>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BLA</t>
  </si>
  <si>
    <t>VPO</t>
  </si>
  <si>
    <t>BGC</t>
  </si>
  <si>
    <t>CTW</t>
  </si>
  <si>
    <t>TOP</t>
  </si>
  <si>
    <t>PT</t>
  </si>
  <si>
    <t>CM</t>
  </si>
  <si>
    <t>SAMCO</t>
  </si>
  <si>
    <t>PL</t>
  </si>
  <si>
    <t>MODERN</t>
  </si>
  <si>
    <t>VRANDA</t>
  </si>
  <si>
    <t>TMC</t>
  </si>
  <si>
    <t>EMC</t>
  </si>
  <si>
    <t>ARROW</t>
  </si>
  <si>
    <t>AMATAV</t>
  </si>
  <si>
    <t>BOL</t>
  </si>
  <si>
    <t>ASIA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</si>
  <si>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</si>
  <si>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</si>
  <si>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</si>
  <si>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</si>
  <si>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</si>
  <si>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</si>
  <si>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</si>
  <si>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</si>
  <si>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</si>
  <si>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</si>
  <si>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</si>
  <si>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</si>
  <si>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</si>
  <si>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</si>
  <si>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</si>
  <si>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</si>
  <si>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</si>
  <si>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</si>
  <si>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</si>
  <si>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</si>
  <si>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</si>
  <si>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</si>
  <si>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</si>
  <si>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</si>
  <si>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MORE</t>
  </si>
  <si>
    <t>OGC</t>
  </si>
  <si>
    <t>AHC</t>
  </si>
  <si>
    <t>APURE</t>
  </si>
  <si>
    <t>SCB</t>
  </si>
  <si>
    <t>J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</si>
  <si>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</si>
  <si>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</si>
  <si>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</si>
  <si>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</si>
  <si>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</si>
  <si>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</si>
  <si>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</si>
  <si>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</si>
  <si>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</si>
  <si>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</si>
  <si>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</si>
  <si>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</si>
  <si>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</si>
  <si>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</si>
  <si>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</si>
  <si>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</si>
  <si>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</si>
  <si>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</si>
  <si>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</si>
  <si>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PLAT</t>
  </si>
  <si>
    <t>UAC</t>
  </si>
  <si>
    <t>RATCH</t>
  </si>
  <si>
    <t>CPN</t>
  </si>
  <si>
    <t>TNH</t>
  </si>
  <si>
    <t>THE</t>
  </si>
  <si>
    <t>TPAC</t>
  </si>
  <si>
    <t>SIAM</t>
  </si>
  <si>
    <t>TWPC</t>
  </si>
  <si>
    <t>SUN</t>
  </si>
  <si>
    <t>SELIC</t>
  </si>
  <si>
    <t>STANLY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</si>
  <si>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</si>
  <si>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</si>
  <si>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</si>
  <si>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</si>
  <si>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</si>
  <si>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</si>
  <si>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</si>
  <si>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</si>
  <si>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</si>
  <si>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</si>
  <si>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</si>
  <si>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LEE</t>
  </si>
  <si>
    <t>TC</t>
  </si>
  <si>
    <t>PR9</t>
  </si>
  <si>
    <t>MEGA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</si>
  <si>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</si>
  <si>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</si>
  <si>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</si>
  <si>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</si>
  <si>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</si>
  <si>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</si>
  <si>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</si>
  <si>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</si>
  <si>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</si>
  <si>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SMIT</t>
  </si>
  <si>
    <t>AMARIN</t>
  </si>
  <si>
    <t>NC</t>
  </si>
  <si>
    <t>BGT</t>
  </si>
  <si>
    <t>PRINC</t>
  </si>
  <si>
    <t>NDR</t>
  </si>
  <si>
    <t>SE-ED</t>
  </si>
  <si>
    <t>CPR</t>
  </si>
  <si>
    <t>TNP</t>
  </si>
  <si>
    <t>TM</t>
  </si>
  <si>
    <t>WAVE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</si>
  <si>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</si>
  <si>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</si>
  <si>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</si>
  <si>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</si>
  <si>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</si>
  <si>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</si>
  <si>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</si>
  <si>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</si>
  <si>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</si>
  <si>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</si>
  <si>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</si>
  <si>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</si>
  <si>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</si>
  <si>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</si>
  <si>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KIAT</t>
  </si>
  <si>
    <t>BIZ</t>
  </si>
  <si>
    <t>KCAR</t>
  </si>
  <si>
    <t>Q-CON</t>
  </si>
  <si>
    <t>GREEN</t>
  </si>
  <si>
    <t>SSSC</t>
  </si>
  <si>
    <t>PDG</t>
  </si>
  <si>
    <t>UVAN</t>
  </si>
  <si>
    <t>PG</t>
  </si>
  <si>
    <t>THMUI</t>
  </si>
  <si>
    <t>CSP</t>
  </si>
  <si>
    <t>NPK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</si>
  <si>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</si>
  <si>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</si>
  <si>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</si>
  <si>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</si>
  <si>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</si>
  <si>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</si>
  <si>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</si>
  <si>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</si>
  <si>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</si>
  <si>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AYUD</t>
  </si>
  <si>
    <t>SHANG</t>
  </si>
  <si>
    <t>CITY</t>
  </si>
  <si>
    <t>MSC</t>
  </si>
  <si>
    <t>YUASA</t>
  </si>
  <si>
    <t>KCM</t>
  </si>
  <si>
    <t>UMS</t>
  </si>
  <si>
    <t>FMT</t>
  </si>
  <si>
    <t>GC</t>
  </si>
  <si>
    <t>METCO</t>
  </si>
  <si>
    <t>MBAX</t>
  </si>
  <si>
    <t>BLISS</t>
  </si>
  <si>
    <t>TOA</t>
  </si>
  <si>
    <t>NTV</t>
  </si>
  <si>
    <t>WIN</t>
  </si>
  <si>
    <t>SPI</t>
  </si>
  <si>
    <t>TNPC</t>
  </si>
  <si>
    <t>VARO</t>
  </si>
  <si>
    <t>L&amp;E</t>
  </si>
  <si>
    <t>TPLAS</t>
  </si>
  <si>
    <t>KDH</t>
  </si>
  <si>
    <t>SWC</t>
  </si>
  <si>
    <t>LRH</t>
  </si>
  <si>
    <t>TMT</t>
  </si>
  <si>
    <t>ABM</t>
  </si>
  <si>
    <t>ICC</t>
  </si>
  <si>
    <t>TFMAMA</t>
  </si>
  <si>
    <t>INSURE</t>
  </si>
  <si>
    <t>CPL</t>
  </si>
  <si>
    <t>UP</t>
  </si>
  <si>
    <t>JCT</t>
  </si>
  <si>
    <t>TMD</t>
  </si>
  <si>
    <t>IRC</t>
  </si>
  <si>
    <t>KC</t>
  </si>
  <si>
    <t>SMART</t>
  </si>
  <si>
    <t>TSTE</t>
  </si>
  <si>
    <t>PRG</t>
  </si>
  <si>
    <t>ROH</t>
  </si>
  <si>
    <t>NKI</t>
  </si>
  <si>
    <t>GTB</t>
  </si>
  <si>
    <t>PPM</t>
  </si>
  <si>
    <t>PB</t>
  </si>
  <si>
    <t>GYT</t>
  </si>
  <si>
    <t>TNL</t>
  </si>
  <si>
    <t>ILM</t>
  </si>
  <si>
    <t>ARIN</t>
  </si>
  <si>
    <t>PRIME</t>
  </si>
  <si>
    <t>STI</t>
  </si>
  <si>
    <t>DOHOME</t>
  </si>
  <si>
    <t>KUMWEL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</si>
  <si>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</si>
  <si>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</si>
  <si>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</si>
  <si>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</si>
  <si>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</si>
  <si>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</si>
  <si>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</si>
  <si>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</si>
  <si>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</si>
  <si>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</si>
  <si>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</si>
  <si>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</si>
  <si>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</si>
  <si>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YGG</t>
  </si>
  <si>
    <t>CRC</t>
  </si>
  <si>
    <t>BUI</t>
  </si>
  <si>
    <t>EP</t>
  </si>
  <si>
    <t>MITSIB</t>
  </si>
  <si>
    <t>TPA</t>
  </si>
  <si>
    <t>STGT</t>
  </si>
  <si>
    <t>SICT</t>
  </si>
  <si>
    <t>STC</t>
  </si>
  <si>
    <t>ETC</t>
  </si>
  <si>
    <t>IIG</t>
  </si>
  <si>
    <t>UPF</t>
  </si>
  <si>
    <t>SCM</t>
  </si>
  <si>
    <t>KWM</t>
  </si>
  <si>
    <t>SCGP</t>
  </si>
  <si>
    <t>MICRO</t>
  </si>
  <si>
    <t>NRF</t>
  </si>
  <si>
    <t>SK</t>
  </si>
  <si>
    <t>KUN</t>
  </si>
  <si>
    <t>NCAP</t>
  </si>
  <si>
    <t>PRAPAT</t>
  </si>
  <si>
    <t>WGE</t>
  </si>
  <si>
    <t>AIRA</t>
  </si>
  <si>
    <t>M-CHAI</t>
  </si>
  <si>
    <t>UPOIC</t>
  </si>
  <si>
    <t>TTI</t>
  </si>
  <si>
    <t>KWC</t>
  </si>
  <si>
    <t>FE</t>
  </si>
  <si>
    <t>F&amp;D</t>
  </si>
  <si>
    <t>CSR</t>
  </si>
  <si>
    <t>SAWANG</t>
  </si>
  <si>
    <t>WACOAL</t>
  </si>
  <si>
    <t>SAK</t>
  </si>
  <si>
    <t>SA</t>
  </si>
  <si>
    <t>JR</t>
  </si>
  <si>
    <t>TGH</t>
  </si>
  <si>
    <t>JAK</t>
  </si>
  <si>
    <t>OR</t>
  </si>
  <si>
    <t>KISS</t>
  </si>
  <si>
    <t>PACO</t>
  </si>
  <si>
    <t>CPH</t>
  </si>
  <si>
    <t>MUD</t>
  </si>
  <si>
    <t>PROEN</t>
  </si>
  <si>
    <t>PROS</t>
  </si>
  <si>
    <t>TPCS</t>
  </si>
  <si>
    <t>TTB</t>
  </si>
  <si>
    <t>XPG</t>
  </si>
  <si>
    <t>ADD</t>
  </si>
  <si>
    <t>NSL</t>
  </si>
  <si>
    <t>DMT</t>
  </si>
  <si>
    <t>WINMED</t>
  </si>
  <si>
    <t>SAUCE</t>
  </si>
  <si>
    <t>DUSIT</t>
  </si>
  <si>
    <t>STOWER</t>
  </si>
  <si>
    <t>SNNP</t>
  </si>
  <si>
    <t>MENA</t>
  </si>
  <si>
    <t>SECURE</t>
  </si>
  <si>
    <t>STECH</t>
  </si>
  <si>
    <t>BYD</t>
  </si>
  <si>
    <t>BEYOND</t>
  </si>
  <si>
    <t>TIPH</t>
  </si>
  <si>
    <t>CV</t>
  </si>
  <si>
    <t>BBIK</t>
  </si>
  <si>
    <t>UBE</t>
  </si>
  <si>
    <t>SVT</t>
  </si>
  <si>
    <t>TFM</t>
  </si>
  <si>
    <t>GLORY</t>
  </si>
  <si>
    <t>DPAINT</t>
  </si>
  <si>
    <t>CPANEL</t>
  </si>
  <si>
    <t>PIN</t>
  </si>
  <si>
    <t>BE8</t>
  </si>
  <si>
    <t>MST</t>
  </si>
  <si>
    <t>NFC</t>
  </si>
  <si>
    <t>HENG</t>
  </si>
  <si>
    <t>BRI</t>
  </si>
  <si>
    <t>DITTO</t>
  </si>
  <si>
    <t>ASW</t>
  </si>
  <si>
    <t>ALPHAX</t>
  </si>
  <si>
    <t>LEO</t>
  </si>
  <si>
    <t>SFT</t>
  </si>
  <si>
    <t>RT</t>
  </si>
  <si>
    <t>ONEE</t>
  </si>
  <si>
    <t>SO</t>
  </si>
  <si>
    <t>HL</t>
  </si>
  <si>
    <t>NV</t>
  </si>
  <si>
    <t>AMR</t>
  </si>
  <si>
    <t>IND</t>
  </si>
  <si>
    <t>WFX</t>
  </si>
  <si>
    <t>TQR</t>
  </si>
  <si>
    <t>TRV</t>
  </si>
  <si>
    <t>KWI</t>
  </si>
  <si>
    <t>ROCK</t>
  </si>
  <si>
    <t>CIVIL</t>
  </si>
  <si>
    <t>TKC</t>
  </si>
  <si>
    <t>PEACE</t>
  </si>
  <si>
    <t>PTC</t>
  </si>
  <si>
    <t>A5</t>
  </si>
  <si>
    <t>BBGI</t>
  </si>
  <si>
    <t>BIOTEC</t>
  </si>
  <si>
    <t>CEYE</t>
  </si>
  <si>
    <t>JDF</t>
  </si>
  <si>
    <t>NATION</t>
  </si>
  <si>
    <t>PLUS</t>
  </si>
  <si>
    <t>BIS</t>
  </si>
  <si>
    <t>FTI</t>
  </si>
  <si>
    <t>STP</t>
  </si>
  <si>
    <t>TEKA</t>
  </si>
  <si>
    <t>TVDH</t>
  </si>
  <si>
    <t>CHIC</t>
  </si>
  <si>
    <t>TLI</t>
  </si>
  <si>
    <t>BLESS</t>
  </si>
  <si>
    <t>TGE</t>
  </si>
  <si>
    <t>SCAP</t>
  </si>
  <si>
    <t>YONG</t>
  </si>
  <si>
    <t>S&amp;J</t>
  </si>
  <si>
    <t>JSP</t>
  </si>
  <si>
    <t>CH</t>
  </si>
  <si>
    <t>PCC</t>
  </si>
  <si>
    <t>AMARC</t>
  </si>
  <si>
    <t>TEGH</t>
  </si>
  <si>
    <t>ITNS</t>
  </si>
  <si>
    <t>RABBIT</t>
  </si>
  <si>
    <t>AAI</t>
  </si>
  <si>
    <t>POLY</t>
  </si>
  <si>
    <t>AURA</t>
  </si>
  <si>
    <t>KLINIQ</t>
  </si>
  <si>
    <t>BTG</t>
  </si>
  <si>
    <t>KJL</t>
  </si>
  <si>
    <t>SGC</t>
  </si>
  <si>
    <t>KGEN</t>
  </si>
  <si>
    <t>ITC</t>
  </si>
  <si>
    <t>MOSHI</t>
  </si>
  <si>
    <t>PRI</t>
  </si>
  <si>
    <t>MTW</t>
  </si>
  <si>
    <t>WARRIX</t>
  </si>
  <si>
    <t>UBA</t>
  </si>
  <si>
    <t>DTCENT</t>
  </si>
  <si>
    <t>KTMS</t>
  </si>
  <si>
    <t>MASTER</t>
  </si>
  <si>
    <t>SAF</t>
  </si>
  <si>
    <t>BVG</t>
  </si>
  <si>
    <t>CHASE</t>
  </si>
  <si>
    <t>GTV</t>
  </si>
  <si>
    <t>MEB</t>
  </si>
  <si>
    <t>NTSC</t>
  </si>
  <si>
    <t>PQS</t>
  </si>
  <si>
    <t>READY</t>
  </si>
  <si>
    <t>SJWD</t>
  </si>
  <si>
    <t>SVR</t>
  </si>
  <si>
    <t>PRTR</t>
  </si>
  <si>
    <t>TRUE</t>
  </si>
  <si>
    <t>ITTHI</t>
  </si>
  <si>
    <t>AKS</t>
  </si>
  <si>
    <t>DEXON</t>
  </si>
  <si>
    <t>MGC</t>
  </si>
  <si>
    <t>PLT</t>
  </si>
  <si>
    <t>SENX</t>
  </si>
  <si>
    <t>GABLE</t>
  </si>
  <si>
    <t>TBN</t>
  </si>
  <si>
    <t>BLC</t>
  </si>
  <si>
    <t>TVH</t>
  </si>
  <si>
    <t>TPL</t>
  </si>
  <si>
    <t>PHG</t>
  </si>
  <si>
    <t>PSP</t>
  </si>
  <si>
    <t>KCG</t>
  </si>
  <si>
    <t>FSX</t>
  </si>
  <si>
    <t>I2</t>
  </si>
  <si>
    <t>AFC</t>
  </si>
  <si>
    <t>COCOCO</t>
  </si>
  <si>
    <t>ZAA</t>
  </si>
  <si>
    <t>SINO</t>
  </si>
  <si>
    <t>GFC</t>
  </si>
  <si>
    <t>SAV</t>
  </si>
  <si>
    <t>TRP</t>
  </si>
  <si>
    <t>JPARK</t>
  </si>
  <si>
    <t>TAN</t>
  </si>
  <si>
    <t>MCA</t>
  </si>
  <si>
    <t>WINDOW</t>
  </si>
  <si>
    <t>ORN</t>
  </si>
  <si>
    <t>SRS</t>
  </si>
  <si>
    <t>ETL</t>
  </si>
  <si>
    <t>NAM</t>
  </si>
  <si>
    <t>SAFE</t>
  </si>
  <si>
    <t>SCL</t>
  </si>
  <si>
    <t>ROCTEC</t>
  </si>
  <si>
    <t>ANI</t>
  </si>
  <si>
    <t>MGI</t>
  </si>
  <si>
    <t>SCGD</t>
  </si>
  <si>
    <t>ADVICE</t>
  </si>
  <si>
    <t>PEER</t>
  </si>
  <si>
    <t>EURO</t>
  </si>
  <si>
    <t>CREDIT</t>
  </si>
  <si>
    <t>NL</t>
  </si>
  <si>
    <t>NAT</t>
  </si>
  <si>
    <t>PANEL</t>
  </si>
  <si>
    <t>BKGI</t>
  </si>
  <si>
    <t>AE</t>
  </si>
  <si>
    <t>NEO</t>
  </si>
  <si>
    <t>QTCG</t>
  </si>
  <si>
    <t>TERA</t>
  </si>
  <si>
    <t>BPS</t>
  </si>
  <si>
    <t>STX</t>
  </si>
  <si>
    <t>APO</t>
  </si>
  <si>
    <t>BTC</t>
  </si>
  <si>
    <t>LTS</t>
  </si>
  <si>
    <t>SPREME</t>
  </si>
  <si>
    <t>Source :  Excluding Stock Dividend and  newly issued share which have not been listed  in SET.</t>
  </si>
  <si>
    <t>KCC</t>
  </si>
  <si>
    <t>CFARM</t>
  </si>
  <si>
    <t>MAGURO</t>
  </si>
  <si>
    <t>BKIH</t>
  </si>
  <si>
    <t>FM</t>
  </si>
  <si>
    <t>CHAO</t>
  </si>
  <si>
    <t>PCE</t>
  </si>
  <si>
    <t>SEI</t>
  </si>
  <si>
    <t>PMC</t>
  </si>
  <si>
    <t>CPAXT</t>
  </si>
  <si>
    <t>MEDEZE</t>
  </si>
  <si>
    <t>OKJ</t>
  </si>
  <si>
    <t>STECON</t>
  </si>
  <si>
    <t>TATG</t>
  </si>
  <si>
    <t>TMAN</t>
  </si>
  <si>
    <t>TSR</t>
  </si>
  <si>
    <t>VS</t>
  </si>
  <si>
    <t>IROYAL</t>
  </si>
  <si>
    <t>SNPS</t>
  </si>
  <si>
    <t>MPJ</t>
  </si>
  <si>
    <t>SMD100</t>
  </si>
  <si>
    <t>NOVA</t>
  </si>
  <si>
    <t>STELLA</t>
  </si>
  <si>
    <t>PIS</t>
  </si>
  <si>
    <t>XBIO</t>
  </si>
  <si>
    <t>NKT</t>
  </si>
  <si>
    <t>IVF</t>
  </si>
  <si>
    <t>EAST</t>
  </si>
  <si>
    <t>XYZ</t>
  </si>
  <si>
    <t>MOTHER</t>
  </si>
  <si>
    <t>GULF</t>
  </si>
  <si>
    <t>BKA</t>
  </si>
  <si>
    <t>LTMH</t>
  </si>
  <si>
    <t>BTNC</t>
  </si>
  <si>
    <t>TIDLOR</t>
  </si>
  <si>
    <t>WSOL</t>
  </si>
  <si>
    <t>MATI</t>
  </si>
  <si>
    <t>KK</t>
  </si>
  <si>
    <t>DHOUSE</t>
  </si>
  <si>
    <t>TURTLE</t>
  </si>
  <si>
    <t>ALUCON</t>
  </si>
  <si>
    <t>MANRIN</t>
  </si>
  <si>
    <t>OCC</t>
  </si>
  <si>
    <t>A</t>
  </si>
  <si>
    <t>OHTL</t>
  </si>
  <si>
    <t>AF</t>
  </si>
  <si>
    <t>Margin loan (MB)</t>
  </si>
  <si>
    <t>Client Margin Collateral Value* (MB)</t>
  </si>
  <si>
    <t>* Including all types of collateral: listed securities, mutual funds, and debt instruments.</t>
  </si>
  <si>
    <t>Total Client Margin Collateral Value to Margin Loan (Times)</t>
  </si>
  <si>
    <t>Table 1: Summary of Total Client Margin Collateral Value to Margin Loan</t>
  </si>
  <si>
    <t xml:space="preserve">Table 2: Securities Pledged in Margin Accounts </t>
  </si>
  <si>
    <t>TL</t>
  </si>
  <si>
    <t>NUT</t>
  </si>
  <si>
    <t>WELL</t>
  </si>
  <si>
    <t>Source : information SEC</t>
  </si>
  <si>
    <t>MADAME</t>
  </si>
  <si>
    <t>CPNREIT</t>
  </si>
  <si>
    <t>B-WORK</t>
  </si>
  <si>
    <t>TURBO</t>
  </si>
  <si>
    <t>STARM</t>
  </si>
  <si>
    <t>ATLAS</t>
  </si>
  <si>
    <t>ALLY</t>
  </si>
  <si>
    <t>QHBREIT</t>
  </si>
  <si>
    <t>KTBSTMR</t>
  </si>
  <si>
    <t>SPRIME</t>
  </si>
  <si>
    <t>BOFFICE</t>
  </si>
  <si>
    <t>AIMIRT</t>
  </si>
  <si>
    <t>WHART</t>
  </si>
  <si>
    <t>LHHOTEL</t>
  </si>
  <si>
    <t>WHAIR</t>
  </si>
  <si>
    <t>CPTREIT</t>
  </si>
  <si>
    <t>IMPACT</t>
  </si>
  <si>
    <t>88TH</t>
  </si>
  <si>
    <t>DREIT</t>
  </si>
  <si>
    <t>GVREIT</t>
  </si>
  <si>
    <t>AIMCG</t>
  </si>
  <si>
    <t>PROSPECT</t>
  </si>
  <si>
    <t>INETREIT</t>
  </si>
  <si>
    <t>SRIPANWA</t>
  </si>
  <si>
    <t>TPRIME</t>
  </si>
  <si>
    <t>MASTEC</t>
  </si>
  <si>
    <t>AXTRART</t>
  </si>
  <si>
    <t>HANN</t>
  </si>
  <si>
    <t>FTREIT</t>
  </si>
  <si>
    <t>HYDROGEN</t>
  </si>
  <si>
    <t>FUTURERT</t>
  </si>
  <si>
    <t>QHHRREIT</t>
  </si>
  <si>
    <t>LHRREIT</t>
  </si>
  <si>
    <t>BAREIT</t>
  </si>
  <si>
    <t>LHSC</t>
  </si>
  <si>
    <t>SSTRT</t>
  </si>
  <si>
    <t>SIRIPRT</t>
  </si>
  <si>
    <t>AMATAR</t>
  </si>
  <si>
    <t>GROREIT</t>
  </si>
  <si>
    <t>SKIN</t>
  </si>
  <si>
    <t>WHABT</t>
  </si>
  <si>
    <t>GAHREIT</t>
  </si>
  <si>
    <t>PSGC</t>
  </si>
  <si>
    <t>MRDIYT</t>
  </si>
  <si>
    <t>WASH</t>
  </si>
  <si>
    <t>SMO</t>
  </si>
  <si>
    <t>EMPIRE</t>
  </si>
  <si>
    <t>MMM</t>
  </si>
  <si>
    <t>NEW</t>
  </si>
  <si>
    <t>NTF</t>
  </si>
  <si>
    <t>QDC</t>
  </si>
  <si>
    <t>SPTX</t>
  </si>
  <si>
    <t>UNIX</t>
  </si>
  <si>
    <t>ASTR</t>
  </si>
  <si>
    <t>VIBE</t>
  </si>
  <si>
    <t>TBSP</t>
  </si>
  <si>
    <t>ONSENS</t>
  </si>
  <si>
    <t>POWER</t>
  </si>
  <si>
    <t>For the month ending  28 Aug  2026</t>
  </si>
  <si>
    <t>BANPU</t>
  </si>
  <si>
    <t>COLOUR</t>
  </si>
  <si>
    <t>PHAT</t>
  </si>
  <si>
    <t>CHARAN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</si>
</sst>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000_-;\-* #,##0.00000_-;_-* &quot;-&quot;??_-;_-@_-"/>
    <numFmt numFmtId="165" formatCode="_(* #,##0_);_(* \(#,##0\);_(* &quot;-&quot;??_);_(@_)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  <charset val="222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b/>
      <sz val="14"/>
      <color theme="1"/>
      <name val="Browallia New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6"/>
      <name val="Browallia New"/>
      <family val="2"/>
    </font>
    <font>
      <sz val="16"/>
      <color rgb="FF333333"/>
      <name val="Browall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164" fontId="8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10" fillId="0" borderId="0" xfId="0" applyFont="1"/>
    <xf numFmtId="4" fontId="9" fillId="4" borderId="1" xfId="0" applyNumberFormat="1" applyFont="1" applyFill="1" applyBorder="1" applyAlignment="1">
      <alignment horizontal="center" wrapText="1"/>
    </xf>
    <xf numFmtId="10" fontId="9" fillId="4" borderId="1" xfId="0" applyNumberFormat="1" applyFont="1" applyFill="1" applyBorder="1" applyAlignment="1">
      <alignment horizontal="center" wrapText="1"/>
    </xf>
    <xf numFmtId="4" fontId="10" fillId="0" borderId="1" xfId="1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4" fillId="0" borderId="1" xfId="0" applyFont="1" applyBorder="1" applyAlignment="1">
      <alignment horizontal="center"/>
    </xf>
    <xf numFmtId="10" fontId="10" fillId="0" borderId="1" xfId="6" applyNumberFormat="1" applyFont="1" applyBorder="1"/>
    <xf numFmtId="49" fontId="15" fillId="5" borderId="1" xfId="0" applyNumberFormat="1" applyFont="1" applyFill="1" applyBorder="1" applyAlignment="1">
      <alignment horizontal="left"/>
    </xf>
    <xf numFmtId="165" fontId="15" fillId="5" borderId="1" xfId="1" applyNumberFormat="1" applyFont="1" applyFill="1" applyBorder="1" applyAlignment="1">
      <alignment horizontal="right"/>
    </xf>
    <xf numFmtId="10" fontId="15" fillId="5" borderId="1" xfId="6" applyNumberFormat="1" applyFont="1" applyFill="1" applyBorder="1" applyAlignment="1">
      <alignment horizontal="right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4" fontId="10" fillId="0" borderId="5" xfId="1" applyNumberFormat="1" applyFont="1" applyBorder="1" applyAlignment="1">
      <alignment horizontal="right"/>
    </xf>
    <xf numFmtId="4" fontId="10" fillId="0" borderId="7" xfId="1" applyNumberFormat="1" applyFont="1" applyBorder="1" applyAlignment="1">
      <alignment horizontal="right"/>
    </xf>
    <xf numFmtId="0" fontId="10" fillId="0" borderId="0" xfId="0" applyFont="1" applyAlignment="1">
      <alignment horizontal="left" vertical="top"/>
    </xf>
    <xf numFmtId="4" fontId="10" fillId="0" borderId="0" xfId="0" applyNumberFormat="1" applyFont="1" applyAlignment="1">
      <alignment horizontal="right" vertical="top"/>
    </xf>
    <xf numFmtId="10" fontId="10" fillId="0" borderId="0" xfId="0" applyNumberFormat="1" applyFont="1" applyAlignment="1">
      <alignment horizontal="right" vertical="top"/>
    </xf>
    <xf numFmtId="0" fontId="10" fillId="0" borderId="1" xfId="0" applyFont="1" applyBorder="1"/>
    <xf numFmtId="3" fontId="10" fillId="0" borderId="1" xfId="0" applyNumberFormat="1" applyFont="1" applyBorder="1"/>
    <xf numFmtId="10" fontId="10" fillId="0" borderId="1" xfId="0" applyNumberFormat="1" applyFont="1" applyBorder="1"/>
  </cellXfs>
  <cellStyles count="7">
    <cellStyle name="Comma" xfId="1" builtinId="3"/>
    <cellStyle name="Comma 2" xfId="5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3 2" xfId="4" xr:uid="{00000000-0005-0000-0000-000005000000}"/>
    <cellStyle name="Percent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3"/>
  <sheetViews>
    <sheetView showGridLines="0" tabSelected="1" zoomScale="90" zoomScaleNormal="90" workbookViewId="0">
      <selection activeCell="C902" sqref="C902"/>
    </sheetView>
  </sheetViews>
  <sheetFormatPr defaultColWidth="9.1328125" defaultRowHeight="19.5"/>
  <cols>
    <col min="1" max="1" width="7.86328125" style="7" customWidth="1"/>
    <col min="2" max="2" width="12.73046875" style="8" customWidth="1"/>
    <col min="3" max="3" width="27.53125" style="9" customWidth="1"/>
    <col min="4" max="5" width="28.46484375" style="9" customWidth="1"/>
    <col min="6" max="6" width="9.73046875" style="3" bestFit="1" customWidth="1"/>
    <col min="7" max="16384" width="9.1328125" style="3"/>
  </cols>
  <sheetData>
    <row r="1" spans="1:6" s="10" customFormat="1" ht="24" customHeight="1">
      <c r="A1" s="25" t="s">
        <v>837</v>
      </c>
      <c r="B1" s="25"/>
      <c r="C1" s="25"/>
      <c r="D1" s="25"/>
      <c r="E1" s="15"/>
    </row>
    <row r="2" spans="1:6" s="10" customFormat="1" ht="24" customHeight="1">
      <c r="A2" s="22" t="s">
        <v>901</v>
      </c>
      <c r="B2" s="23"/>
      <c r="C2" s="23"/>
      <c r="D2" s="24"/>
    </row>
    <row r="3" spans="1:6" s="10" customFormat="1" ht="47.25">
      <c r="A3" s="31" t="s">
        <v>833</v>
      </c>
      <c r="B3" s="32"/>
      <c r="C3" s="11" t="s">
        <v>834</v>
      </c>
      <c r="D3" s="12" t="s">
        <v>836</v>
      </c>
    </row>
    <row r="4" spans="1:6" s="10" customFormat="1" ht="22.9">
      <c r="A4" s="33">
        <v>53462.431892799999</v>
      </c>
      <c r="B4" s="34"/>
      <c r="C4" s="13">
        <v>211794.71370304</v>
      </c>
      <c r="D4" s="14">
        <v>3.961561534045428</v>
      </c>
    </row>
    <row r="5" spans="1:6" s="10" customFormat="1" ht="37.15" customHeight="1">
      <c r="A5" s="35" t="s">
        <v>835</v>
      </c>
      <c r="B5" s="35"/>
      <c r="C5" s="36"/>
      <c r="D5" s="37"/>
    </row>
    <row r="6" spans="1:6" s="2" customFormat="1" ht="20.65" thickBot="1">
      <c r="A6" s="26" t="s">
        <v>838</v>
      </c>
      <c r="B6" s="26"/>
      <c r="C6" s="26"/>
      <c r="D6" s="26"/>
      <c r="E6" s="26"/>
      <c r="F6" s="16"/>
    </row>
    <row r="7" spans="1:6" s="2" customFormat="1" ht="20.65" thickBot="1">
      <c r="A7" s="27" t="str">
        <f>A2</f>
        <v>For the month ending  28 Aug  2026</v>
      </c>
      <c r="B7" s="28"/>
      <c r="C7" s="28"/>
      <c r="D7" s="28"/>
      <c r="E7" s="29"/>
      <c r="F7" s="1"/>
    </row>
    <row r="8" spans="1:6" ht="20.25">
      <c r="A8" s="30" t="s">
        <v>786</v>
      </c>
      <c r="B8" s="30"/>
      <c r="C8" s="30"/>
      <c r="D8" s="30"/>
      <c r="E8" s="30"/>
    </row>
    <row r="9" spans="1:6" s="2" customFormat="1" ht="60.75">
      <c r="A9" s="4" t="s">
        <v>0</v>
      </c>
      <c r="B9" s="4" t="s">
        <v>1</v>
      </c>
      <c r="C9" s="5" t="s">
        <v>2</v>
      </c>
      <c r="D9" s="5" t="s">
        <v>3</v>
      </c>
      <c r="E9" s="5" t="s">
        <v>4</v>
      </c>
      <c r="F9" s="6"/>
    </row>
    <row r="10" spans="1:6" s="10" customFormat="1" ht="22.9">
      <c r="A10" s="17">
        <v>1</v>
      </c>
      <c r="B10" s="19" t="s">
        <v>571</v>
      </c>
      <c r="C10" s="20">
        <v>2012429063</v>
      </c>
      <c r="D10" s="21">
        <v>0.19973199999999999</v>
      </c>
      <c r="E10" s="18">
        <v>0.2016</v>
      </c>
    </row>
    <row r="11" spans="1:6" s="10" customFormat="1" ht="22.9">
      <c r="A11" s="17">
        <v>2</v>
      </c>
      <c r="B11" s="19" t="s">
        <v>11</v>
      </c>
      <c r="C11" s="20">
        <v>1235333022</v>
      </c>
      <c r="D11" s="21">
        <v>7.1190000000000003E-2</v>
      </c>
      <c r="E11" s="18">
        <v>0.72010000000000007</v>
      </c>
    </row>
    <row r="12" spans="1:6" s="10" customFormat="1" ht="22.9">
      <c r="A12" s="17">
        <v>3</v>
      </c>
      <c r="B12" s="19" t="s">
        <v>783</v>
      </c>
      <c r="C12" s="20">
        <v>994224630</v>
      </c>
      <c r="D12" s="21">
        <v>9.2050999999999994E-2</v>
      </c>
      <c r="E12" s="18">
        <v>0.3674</v>
      </c>
    </row>
    <row r="13" spans="1:6" s="10" customFormat="1" ht="22.9">
      <c r="A13" s="17">
        <v>4</v>
      </c>
      <c r="B13" s="19" t="s">
        <v>27</v>
      </c>
      <c r="C13" s="20">
        <v>943674793</v>
      </c>
      <c r="D13" s="21">
        <v>6.1739000000000002E-2</v>
      </c>
      <c r="E13" s="18">
        <v>0.41110000000000002</v>
      </c>
    </row>
    <row r="14" spans="1:6" s="10" customFormat="1" ht="22.9">
      <c r="A14" s="17">
        <v>5</v>
      </c>
      <c r="B14" s="19" t="s">
        <v>626</v>
      </c>
      <c r="C14" s="20">
        <v>931829193</v>
      </c>
      <c r="D14" s="21">
        <v>8.7084999999999996E-2</v>
      </c>
      <c r="E14" s="18">
        <v>0.71779999999999999</v>
      </c>
    </row>
    <row r="15" spans="1:6" s="10" customFormat="1" ht="22.9">
      <c r="A15" s="17">
        <v>6</v>
      </c>
      <c r="B15" s="19" t="s">
        <v>18</v>
      </c>
      <c r="C15" s="20">
        <v>829305167</v>
      </c>
      <c r="D15" s="21">
        <v>0.100326</v>
      </c>
      <c r="E15" s="18">
        <v>0.55259999999999998</v>
      </c>
    </row>
    <row r="16" spans="1:6" s="10" customFormat="1" ht="22.9">
      <c r="A16" s="17">
        <v>7</v>
      </c>
      <c r="B16" s="19" t="s">
        <v>21</v>
      </c>
      <c r="C16" s="20">
        <v>793942450</v>
      </c>
      <c r="D16" s="21">
        <v>0.138984</v>
      </c>
      <c r="E16" s="18">
        <v>0.51739999999999997</v>
      </c>
    </row>
    <row r="17" spans="1:5" s="10" customFormat="1" ht="22.9">
      <c r="A17" s="17">
        <v>8</v>
      </c>
      <c r="B17" s="19" t="s">
        <v>59</v>
      </c>
      <c r="C17" s="20">
        <v>781906352</v>
      </c>
      <c r="D17" s="21">
        <v>4.1293999999999997E-2</v>
      </c>
      <c r="E17" s="18">
        <v>0.3322</v>
      </c>
    </row>
    <row r="18" spans="1:5" s="10" customFormat="1" ht="22.9">
      <c r="A18" s="17">
        <v>9</v>
      </c>
      <c r="B18" s="19" t="s">
        <v>29</v>
      </c>
      <c r="C18" s="20">
        <v>752359371</v>
      </c>
      <c r="D18" s="21">
        <v>8.4700999999999999E-2</v>
      </c>
      <c r="E18" s="18">
        <v>0.40509999999999996</v>
      </c>
    </row>
    <row r="19" spans="1:5" s="10" customFormat="1" ht="22.9">
      <c r="A19" s="17">
        <v>10</v>
      </c>
      <c r="B19" s="19" t="s">
        <v>423</v>
      </c>
      <c r="C19" s="20">
        <v>568573625</v>
      </c>
      <c r="D19" s="21">
        <v>2.6945E-2</v>
      </c>
      <c r="E19" s="18">
        <v>0.32479999999999998</v>
      </c>
    </row>
    <row r="20" spans="1:5" s="10" customFormat="1" ht="22.9">
      <c r="A20" s="17">
        <v>11</v>
      </c>
      <c r="B20" s="19" t="s">
        <v>19</v>
      </c>
      <c r="C20" s="20">
        <v>549374479</v>
      </c>
      <c r="D20" s="21">
        <v>2.0087000000000001E-2</v>
      </c>
      <c r="E20" s="18">
        <v>0.63619999999999999</v>
      </c>
    </row>
    <row r="21" spans="1:5" s="10" customFormat="1" ht="22.9">
      <c r="A21" s="17">
        <v>12</v>
      </c>
      <c r="B21" s="19" t="s">
        <v>16</v>
      </c>
      <c r="C21" s="20">
        <v>510914951</v>
      </c>
      <c r="D21" s="21">
        <v>4.7684999999999998E-2</v>
      </c>
      <c r="E21" s="18">
        <v>0.74629999999999996</v>
      </c>
    </row>
    <row r="22" spans="1:5" s="10" customFormat="1" ht="22.9">
      <c r="A22" s="17">
        <v>13</v>
      </c>
      <c r="B22" s="19" t="s">
        <v>81</v>
      </c>
      <c r="C22" s="20">
        <v>501092794</v>
      </c>
      <c r="D22" s="21">
        <v>6.7471000000000003E-2</v>
      </c>
      <c r="E22" s="18">
        <v>0.56830000000000003</v>
      </c>
    </row>
    <row r="23" spans="1:5" s="10" customFormat="1" ht="22.9">
      <c r="A23" s="17">
        <v>14</v>
      </c>
      <c r="B23" s="19" t="s">
        <v>344</v>
      </c>
      <c r="C23" s="20">
        <v>495211874</v>
      </c>
      <c r="D23" s="21">
        <v>0.10764799999999999</v>
      </c>
      <c r="E23" s="18">
        <v>0.36869999999999997</v>
      </c>
    </row>
    <row r="24" spans="1:5" s="10" customFormat="1" ht="22.9">
      <c r="A24" s="17">
        <v>15</v>
      </c>
      <c r="B24" s="19" t="s">
        <v>182</v>
      </c>
      <c r="C24" s="20">
        <v>493266270</v>
      </c>
      <c r="D24" s="21">
        <v>0.360203</v>
      </c>
      <c r="E24" s="18">
        <v>0.4733</v>
      </c>
    </row>
    <row r="25" spans="1:5" s="10" customFormat="1" ht="22.9">
      <c r="A25" s="17">
        <v>16</v>
      </c>
      <c r="B25" s="19" t="s">
        <v>54</v>
      </c>
      <c r="C25" s="20">
        <v>469704434</v>
      </c>
      <c r="D25" s="21">
        <v>2.1451000000000001E-2</v>
      </c>
      <c r="E25" s="18">
        <v>0.37030000000000002</v>
      </c>
    </row>
    <row r="26" spans="1:5" s="10" customFormat="1" ht="22.9">
      <c r="A26" s="17">
        <v>17</v>
      </c>
      <c r="B26" s="19" t="s">
        <v>722</v>
      </c>
      <c r="C26" s="20">
        <v>453417647</v>
      </c>
      <c r="D26" s="21">
        <v>3.4529999999999998E-2</v>
      </c>
      <c r="E26" s="18">
        <v>0.6784</v>
      </c>
    </row>
    <row r="27" spans="1:5" s="10" customFormat="1" ht="22.9">
      <c r="A27" s="17">
        <v>18</v>
      </c>
      <c r="B27" s="19" t="s">
        <v>147</v>
      </c>
      <c r="C27" s="20">
        <v>448237242</v>
      </c>
      <c r="D27" s="21">
        <v>5.5516000000000003E-2</v>
      </c>
      <c r="E27" s="18">
        <v>0.8044</v>
      </c>
    </row>
    <row r="28" spans="1:5" s="10" customFormat="1" ht="22.9">
      <c r="A28" s="17">
        <v>19</v>
      </c>
      <c r="B28" s="19" t="s">
        <v>267</v>
      </c>
      <c r="C28" s="20">
        <v>447013946</v>
      </c>
      <c r="D28" s="21">
        <v>3.4786999999999998E-2</v>
      </c>
      <c r="E28" s="18">
        <v>0.36210000000000003</v>
      </c>
    </row>
    <row r="29" spans="1:5" s="10" customFormat="1" ht="22.9">
      <c r="A29" s="17">
        <v>20</v>
      </c>
      <c r="B29" s="19" t="s">
        <v>676</v>
      </c>
      <c r="C29" s="20">
        <v>371309922</v>
      </c>
      <c r="D29" s="21">
        <v>0.30702400000000002</v>
      </c>
      <c r="E29" s="18">
        <v>0.23559999999999998</v>
      </c>
    </row>
    <row r="30" spans="1:5" s="10" customFormat="1" ht="22.9">
      <c r="A30" s="17">
        <v>21</v>
      </c>
      <c r="B30" s="19" t="s">
        <v>61</v>
      </c>
      <c r="C30" s="20">
        <v>356681957</v>
      </c>
      <c r="D30" s="21">
        <v>1.7454999999999998E-2</v>
      </c>
      <c r="E30" s="18">
        <v>0.51939999999999997</v>
      </c>
    </row>
    <row r="31" spans="1:5" s="10" customFormat="1" ht="22.9">
      <c r="A31" s="17">
        <v>22</v>
      </c>
      <c r="B31" s="19" t="s">
        <v>95</v>
      </c>
      <c r="C31" s="20">
        <v>349530301</v>
      </c>
      <c r="D31" s="21">
        <v>0.17064799999999999</v>
      </c>
      <c r="E31" s="18">
        <v>0.29020000000000001</v>
      </c>
    </row>
    <row r="32" spans="1:5" s="10" customFormat="1" ht="22.9">
      <c r="A32" s="17">
        <v>23</v>
      </c>
      <c r="B32" s="19" t="s">
        <v>25</v>
      </c>
      <c r="C32" s="20">
        <v>347478806</v>
      </c>
      <c r="D32" s="21">
        <v>5.8529999999999999E-2</v>
      </c>
      <c r="E32" s="18">
        <v>0.22260000000000002</v>
      </c>
    </row>
    <row r="33" spans="1:5" s="10" customFormat="1" ht="22.9">
      <c r="A33" s="17">
        <v>24</v>
      </c>
      <c r="B33" s="19" t="s">
        <v>260</v>
      </c>
      <c r="C33" s="20">
        <v>344867460</v>
      </c>
      <c r="D33" s="21">
        <v>8.3052000000000001E-2</v>
      </c>
      <c r="E33" s="18">
        <v>0.59289999999999998</v>
      </c>
    </row>
    <row r="34" spans="1:5" s="10" customFormat="1" ht="22.9">
      <c r="A34" s="17">
        <v>25</v>
      </c>
      <c r="B34" s="19" t="s">
        <v>90</v>
      </c>
      <c r="C34" s="20">
        <v>318637272</v>
      </c>
      <c r="D34" s="21">
        <v>2.6665000000000001E-2</v>
      </c>
      <c r="E34" s="18">
        <v>0.69680000000000009</v>
      </c>
    </row>
    <row r="35" spans="1:5" s="10" customFormat="1" ht="22.9">
      <c r="A35" s="17">
        <v>26</v>
      </c>
      <c r="B35" s="19" t="s">
        <v>13</v>
      </c>
      <c r="C35" s="20">
        <v>316963000</v>
      </c>
      <c r="D35" s="21">
        <v>0.174898</v>
      </c>
      <c r="E35" s="18">
        <v>0.68440000000000001</v>
      </c>
    </row>
    <row r="36" spans="1:5" s="10" customFormat="1" ht="22.9">
      <c r="A36" s="17">
        <v>27</v>
      </c>
      <c r="B36" s="19" t="s">
        <v>10</v>
      </c>
      <c r="C36" s="20">
        <v>305473380</v>
      </c>
      <c r="D36" s="21">
        <v>1.7377E-2</v>
      </c>
      <c r="E36" s="18">
        <v>0.7964</v>
      </c>
    </row>
    <row r="37" spans="1:5" s="10" customFormat="1" ht="22.9">
      <c r="A37" s="17">
        <v>28</v>
      </c>
      <c r="B37" s="19" t="s">
        <v>708</v>
      </c>
      <c r="C37" s="20">
        <v>297356239</v>
      </c>
      <c r="D37" s="21">
        <v>4.7653000000000001E-2</v>
      </c>
      <c r="E37" s="18">
        <v>0.1948</v>
      </c>
    </row>
    <row r="38" spans="1:5" s="10" customFormat="1" ht="22.9">
      <c r="A38" s="17">
        <v>29</v>
      </c>
      <c r="B38" s="19" t="s">
        <v>50</v>
      </c>
      <c r="C38" s="20">
        <v>290370164</v>
      </c>
      <c r="D38" s="21">
        <v>5.0104999999999997E-2</v>
      </c>
      <c r="E38" s="18">
        <v>0.3836</v>
      </c>
    </row>
    <row r="39" spans="1:5" s="10" customFormat="1" ht="22.9">
      <c r="A39" s="17">
        <v>30</v>
      </c>
      <c r="B39" s="19" t="s">
        <v>625</v>
      </c>
      <c r="C39" s="20">
        <v>288668020</v>
      </c>
      <c r="D39" s="21">
        <v>2.9589999999999998E-3</v>
      </c>
      <c r="E39" s="18">
        <v>0.35680000000000001</v>
      </c>
    </row>
    <row r="40" spans="1:5" s="10" customFormat="1" ht="22.9">
      <c r="A40" s="17">
        <v>31</v>
      </c>
      <c r="B40" s="19" t="s">
        <v>793</v>
      </c>
      <c r="C40" s="20">
        <v>285410100</v>
      </c>
      <c r="D40" s="21">
        <v>0.103785</v>
      </c>
      <c r="E40" s="18">
        <v>0.23719999999999999</v>
      </c>
    </row>
    <row r="41" spans="1:5" s="10" customFormat="1" ht="22.9">
      <c r="A41" s="17">
        <v>32</v>
      </c>
      <c r="B41" s="19" t="s">
        <v>82</v>
      </c>
      <c r="C41" s="20">
        <v>279856207</v>
      </c>
      <c r="D41" s="21">
        <v>2.6780000000000002E-2</v>
      </c>
      <c r="E41" s="18">
        <v>0.32650000000000001</v>
      </c>
    </row>
    <row r="42" spans="1:5" s="10" customFormat="1" ht="22.9">
      <c r="A42" s="17">
        <v>33</v>
      </c>
      <c r="B42" s="19" t="s">
        <v>94</v>
      </c>
      <c r="C42" s="20">
        <v>279826369</v>
      </c>
      <c r="D42" s="21">
        <v>1.7387E-2</v>
      </c>
      <c r="E42" s="18">
        <v>0.4703</v>
      </c>
    </row>
    <row r="43" spans="1:5" s="10" customFormat="1" ht="22.9">
      <c r="A43" s="17">
        <v>34</v>
      </c>
      <c r="B43" s="19" t="s">
        <v>730</v>
      </c>
      <c r="C43" s="20">
        <v>257447832</v>
      </c>
      <c r="D43" s="21">
        <v>7.4510000000000002E-3</v>
      </c>
      <c r="E43" s="18">
        <v>0.25440000000000002</v>
      </c>
    </row>
    <row r="44" spans="1:5" s="10" customFormat="1" ht="22.9">
      <c r="A44" s="17">
        <v>35</v>
      </c>
      <c r="B44" s="19" t="s">
        <v>23</v>
      </c>
      <c r="C44" s="20">
        <v>255830494</v>
      </c>
      <c r="D44" s="21">
        <v>2.3257E-2</v>
      </c>
      <c r="E44" s="18">
        <v>0.43790000000000001</v>
      </c>
    </row>
    <row r="45" spans="1:5" s="10" customFormat="1" ht="22.9">
      <c r="A45" s="17">
        <v>36</v>
      </c>
      <c r="B45" s="19" t="s">
        <v>252</v>
      </c>
      <c r="C45" s="20">
        <v>255282857</v>
      </c>
      <c r="D45" s="21">
        <v>0.17554900000000001</v>
      </c>
      <c r="E45" s="18">
        <v>0.74959999999999993</v>
      </c>
    </row>
    <row r="46" spans="1:5" s="10" customFormat="1" ht="22.9">
      <c r="A46" s="17">
        <v>37</v>
      </c>
      <c r="B46" s="19" t="s">
        <v>452</v>
      </c>
      <c r="C46" s="20">
        <v>243929428</v>
      </c>
      <c r="D46" s="21">
        <v>1.8547999999999999E-2</v>
      </c>
      <c r="E46" s="18">
        <v>0.39789999999999998</v>
      </c>
    </row>
    <row r="47" spans="1:5" s="10" customFormat="1" ht="22.9">
      <c r="A47" s="17">
        <v>38</v>
      </c>
      <c r="B47" s="19" t="s">
        <v>661</v>
      </c>
      <c r="C47" s="20">
        <v>242334700</v>
      </c>
      <c r="D47" s="21">
        <v>0.101768</v>
      </c>
      <c r="E47" s="18">
        <v>0.31290000000000001</v>
      </c>
    </row>
    <row r="48" spans="1:5" s="10" customFormat="1" ht="22.9">
      <c r="A48" s="17">
        <v>39</v>
      </c>
      <c r="B48" s="19" t="s">
        <v>38</v>
      </c>
      <c r="C48" s="20">
        <v>237818613</v>
      </c>
      <c r="D48" s="21">
        <v>2.8312E-2</v>
      </c>
      <c r="E48" s="18">
        <v>0.29380000000000001</v>
      </c>
    </row>
    <row r="49" spans="1:5" s="10" customFormat="1" ht="22.9">
      <c r="A49" s="17">
        <v>40</v>
      </c>
      <c r="B49" s="19" t="s">
        <v>902</v>
      </c>
      <c r="C49" s="20">
        <v>236573403</v>
      </c>
      <c r="D49" s="21">
        <v>5.8418999999999999E-2</v>
      </c>
      <c r="E49" s="18">
        <v>0.87639999999999996</v>
      </c>
    </row>
    <row r="50" spans="1:5" s="10" customFormat="1" ht="22.9">
      <c r="A50" s="17">
        <v>41</v>
      </c>
      <c r="B50" s="19" t="s">
        <v>73</v>
      </c>
      <c r="C50" s="20">
        <v>232301628</v>
      </c>
      <c r="D50" s="21">
        <v>1.1696E-2</v>
      </c>
      <c r="E50" s="18">
        <v>0.84329999999999994</v>
      </c>
    </row>
    <row r="51" spans="1:5" s="10" customFormat="1" ht="22.9">
      <c r="A51" s="17">
        <v>42</v>
      </c>
      <c r="B51" s="19" t="s">
        <v>74</v>
      </c>
      <c r="C51" s="20">
        <v>208513701</v>
      </c>
      <c r="D51" s="21">
        <v>3.2675999999999997E-2</v>
      </c>
      <c r="E51" s="18">
        <v>0.94069999999999998</v>
      </c>
    </row>
    <row r="52" spans="1:5" s="10" customFormat="1" ht="22.9">
      <c r="A52" s="17">
        <v>43</v>
      </c>
      <c r="B52" s="19" t="s">
        <v>89</v>
      </c>
      <c r="C52" s="20">
        <v>207798487</v>
      </c>
      <c r="D52" s="21">
        <v>2.5561E-2</v>
      </c>
      <c r="E52" s="18">
        <v>0.25190000000000001</v>
      </c>
    </row>
    <row r="53" spans="1:5" s="10" customFormat="1" ht="22.9">
      <c r="A53" s="17">
        <v>44</v>
      </c>
      <c r="B53" s="19" t="s">
        <v>692</v>
      </c>
      <c r="C53" s="20">
        <v>205937255</v>
      </c>
      <c r="D53" s="21">
        <v>3.0422999999999999E-2</v>
      </c>
      <c r="E53" s="18">
        <v>0.27679999999999999</v>
      </c>
    </row>
    <row r="54" spans="1:5" s="10" customFormat="1" ht="22.9">
      <c r="A54" s="17">
        <v>45</v>
      </c>
      <c r="B54" s="19" t="s">
        <v>76</v>
      </c>
      <c r="C54" s="20">
        <v>205400730</v>
      </c>
      <c r="D54" s="21">
        <v>3.8134000000000001E-2</v>
      </c>
      <c r="E54" s="18">
        <v>0.2482</v>
      </c>
    </row>
    <row r="55" spans="1:5" s="10" customFormat="1" ht="22.9">
      <c r="A55" s="17">
        <v>46</v>
      </c>
      <c r="B55" s="19" t="s">
        <v>583</v>
      </c>
      <c r="C55" s="20">
        <v>200687897</v>
      </c>
      <c r="D55" s="21">
        <v>0.21521299999999999</v>
      </c>
      <c r="E55" s="18">
        <v>0.30870000000000003</v>
      </c>
    </row>
    <row r="56" spans="1:5" s="10" customFormat="1" ht="22.9">
      <c r="A56" s="17">
        <v>47</v>
      </c>
      <c r="B56" s="19" t="s">
        <v>130</v>
      </c>
      <c r="C56" s="20">
        <v>199112184</v>
      </c>
      <c r="D56" s="21">
        <v>0.13980600000000001</v>
      </c>
      <c r="E56" s="18">
        <v>0.25940000000000002</v>
      </c>
    </row>
    <row r="57" spans="1:5" s="10" customFormat="1" ht="22.9">
      <c r="A57" s="17">
        <v>48</v>
      </c>
      <c r="B57" s="19" t="s">
        <v>169</v>
      </c>
      <c r="C57" s="20">
        <v>199048369</v>
      </c>
      <c r="D57" s="21">
        <v>0.16838700000000001</v>
      </c>
      <c r="E57" s="18">
        <v>0.57350000000000001</v>
      </c>
    </row>
    <row r="58" spans="1:5" s="10" customFormat="1" ht="22.9">
      <c r="A58" s="17">
        <v>49</v>
      </c>
      <c r="B58" s="19" t="s">
        <v>900</v>
      </c>
      <c r="C58" s="20">
        <v>180299640</v>
      </c>
      <c r="D58" s="21">
        <v>5.2039000000000002E-2</v>
      </c>
      <c r="E58" s="18">
        <v>0.56469999999999998</v>
      </c>
    </row>
    <row r="59" spans="1:5" s="10" customFormat="1" ht="22.9">
      <c r="A59" s="17">
        <v>50</v>
      </c>
      <c r="B59" s="19" t="s">
        <v>9</v>
      </c>
      <c r="C59" s="20">
        <v>178808985</v>
      </c>
      <c r="D59" s="21">
        <v>2.1564E-2</v>
      </c>
      <c r="E59" s="18">
        <v>0.4965</v>
      </c>
    </row>
    <row r="60" spans="1:5" s="10" customFormat="1" ht="22.9">
      <c r="A60" s="17">
        <v>51</v>
      </c>
      <c r="B60" s="19" t="s">
        <v>613</v>
      </c>
      <c r="C60" s="20">
        <v>173252821</v>
      </c>
      <c r="D60" s="21">
        <v>0.144509</v>
      </c>
      <c r="E60" s="18">
        <v>0.20309999999999997</v>
      </c>
    </row>
    <row r="61" spans="1:5" s="10" customFormat="1" ht="22.9">
      <c r="A61" s="17">
        <v>52</v>
      </c>
      <c r="B61" s="19" t="s">
        <v>14</v>
      </c>
      <c r="C61" s="20">
        <v>169540002</v>
      </c>
      <c r="D61" s="21">
        <v>9.2247999999999997E-2</v>
      </c>
      <c r="E61" s="18">
        <v>0.15609999999999999</v>
      </c>
    </row>
    <row r="62" spans="1:5" s="10" customFormat="1" ht="22.9">
      <c r="A62" s="17">
        <v>53</v>
      </c>
      <c r="B62" s="19" t="s">
        <v>567</v>
      </c>
      <c r="C62" s="20">
        <v>165031891</v>
      </c>
      <c r="D62" s="21">
        <v>5.1529999999999996E-3</v>
      </c>
      <c r="E62" s="18">
        <v>0.2495</v>
      </c>
    </row>
    <row r="63" spans="1:5" s="10" customFormat="1" ht="22.9">
      <c r="A63" s="17">
        <v>54</v>
      </c>
      <c r="B63" s="19" t="s">
        <v>84</v>
      </c>
      <c r="C63" s="20">
        <v>161376203</v>
      </c>
      <c r="D63" s="21">
        <v>7.2692000000000007E-2</v>
      </c>
      <c r="E63" s="18">
        <v>0.33979999999999999</v>
      </c>
    </row>
    <row r="64" spans="1:5" s="10" customFormat="1" ht="22.9">
      <c r="A64" s="17">
        <v>55</v>
      </c>
      <c r="B64" s="19" t="s">
        <v>579</v>
      </c>
      <c r="C64" s="20">
        <v>157413700</v>
      </c>
      <c r="D64" s="21">
        <v>0.19880700000000001</v>
      </c>
      <c r="E64" s="18">
        <v>0.61929999999999996</v>
      </c>
    </row>
    <row r="65" spans="1:5" s="10" customFormat="1" ht="22.9">
      <c r="A65" s="17">
        <v>56</v>
      </c>
      <c r="B65" s="19" t="s">
        <v>638</v>
      </c>
      <c r="C65" s="20">
        <v>155961967</v>
      </c>
      <c r="D65" s="21">
        <v>2.9932E-2</v>
      </c>
      <c r="E65" s="18">
        <v>0.45549999999999996</v>
      </c>
    </row>
    <row r="66" spans="1:5" s="10" customFormat="1" ht="22.9">
      <c r="A66" s="17">
        <v>57</v>
      </c>
      <c r="B66" s="19" t="s">
        <v>809</v>
      </c>
      <c r="C66" s="20">
        <v>152407600</v>
      </c>
      <c r="D66" s="21">
        <v>6.9969999999999997E-3</v>
      </c>
      <c r="E66" s="18">
        <v>0.33560000000000001</v>
      </c>
    </row>
    <row r="67" spans="1:5" s="10" customFormat="1" ht="22.9">
      <c r="A67" s="17">
        <v>58</v>
      </c>
      <c r="B67" s="19" t="s">
        <v>86</v>
      </c>
      <c r="C67" s="20">
        <v>151675444</v>
      </c>
      <c r="D67" s="21">
        <v>3.5460999999999999E-2</v>
      </c>
      <c r="E67" s="18">
        <v>0.42579999999999996</v>
      </c>
    </row>
    <row r="68" spans="1:5" s="10" customFormat="1" ht="22.9">
      <c r="A68" s="17">
        <v>59</v>
      </c>
      <c r="B68" s="19" t="s">
        <v>83</v>
      </c>
      <c r="C68" s="20">
        <v>151584580</v>
      </c>
      <c r="D68" s="21">
        <v>9.5379999999999996E-3</v>
      </c>
      <c r="E68" s="18">
        <v>0.83510000000000006</v>
      </c>
    </row>
    <row r="69" spans="1:5" s="10" customFormat="1" ht="22.9">
      <c r="A69" s="17">
        <v>60</v>
      </c>
      <c r="B69" s="19" t="s">
        <v>184</v>
      </c>
      <c r="C69" s="20">
        <v>145437133</v>
      </c>
      <c r="D69" s="21">
        <v>7.2719000000000006E-2</v>
      </c>
      <c r="E69" s="18">
        <v>0.32979999999999998</v>
      </c>
    </row>
    <row r="70" spans="1:5" s="10" customFormat="1" ht="22.9">
      <c r="A70" s="17">
        <v>61</v>
      </c>
      <c r="B70" s="19" t="s">
        <v>481</v>
      </c>
      <c r="C70" s="20">
        <v>144417400</v>
      </c>
      <c r="D70" s="21">
        <v>1.2599000000000001E-2</v>
      </c>
      <c r="E70" s="18">
        <v>0.60650000000000004</v>
      </c>
    </row>
    <row r="71" spans="1:5" s="10" customFormat="1" ht="22.9">
      <c r="A71" s="17">
        <v>62</v>
      </c>
      <c r="B71" s="19" t="s">
        <v>44</v>
      </c>
      <c r="C71" s="20">
        <v>140927797</v>
      </c>
      <c r="D71" s="21">
        <v>7.2158E-2</v>
      </c>
      <c r="E71" s="18">
        <v>0.54510000000000003</v>
      </c>
    </row>
    <row r="72" spans="1:5" s="10" customFormat="1" ht="22.9">
      <c r="A72" s="17">
        <v>63</v>
      </c>
      <c r="B72" s="19" t="s">
        <v>200</v>
      </c>
      <c r="C72" s="20">
        <v>140049851</v>
      </c>
      <c r="D72" s="21">
        <v>8.2679000000000002E-2</v>
      </c>
      <c r="E72" s="18">
        <v>0.67819999999999991</v>
      </c>
    </row>
    <row r="73" spans="1:5" s="10" customFormat="1" ht="22.9">
      <c r="A73" s="17">
        <v>64</v>
      </c>
      <c r="B73" s="19" t="s">
        <v>271</v>
      </c>
      <c r="C73" s="20">
        <v>139156595</v>
      </c>
      <c r="D73" s="21">
        <v>4.9170000000000004E-3</v>
      </c>
      <c r="E73" s="18">
        <v>0.43140000000000001</v>
      </c>
    </row>
    <row r="74" spans="1:5" s="10" customFormat="1" ht="22.9">
      <c r="A74" s="17">
        <v>65</v>
      </c>
      <c r="B74" s="19" t="s">
        <v>12</v>
      </c>
      <c r="C74" s="20">
        <v>136314001</v>
      </c>
      <c r="D74" s="21">
        <v>0.135433</v>
      </c>
      <c r="E74" s="18">
        <v>0.44369999999999998</v>
      </c>
    </row>
    <row r="75" spans="1:5" s="10" customFormat="1" ht="22.9">
      <c r="A75" s="17">
        <v>66</v>
      </c>
      <c r="B75" s="19" t="s">
        <v>47</v>
      </c>
      <c r="C75" s="20">
        <v>134678183</v>
      </c>
      <c r="D75" s="21">
        <v>5.4878000000000003E-2</v>
      </c>
      <c r="E75" s="18">
        <v>0.34350000000000003</v>
      </c>
    </row>
    <row r="76" spans="1:5" s="10" customFormat="1" ht="22.9">
      <c r="A76" s="17">
        <v>67</v>
      </c>
      <c r="B76" s="19" t="s">
        <v>701</v>
      </c>
      <c r="C76" s="20">
        <v>134539126</v>
      </c>
      <c r="D76" s="21">
        <v>1.7975999999999999E-2</v>
      </c>
      <c r="E76" s="18">
        <v>0.51419999999999999</v>
      </c>
    </row>
    <row r="77" spans="1:5" s="10" customFormat="1" ht="22.9">
      <c r="A77" s="17">
        <v>68</v>
      </c>
      <c r="B77" s="19" t="s">
        <v>573</v>
      </c>
      <c r="C77" s="20">
        <v>132730946</v>
      </c>
      <c r="D77" s="21">
        <v>3.6935000000000003E-2</v>
      </c>
      <c r="E77" s="18">
        <v>0.32919999999999999</v>
      </c>
    </row>
    <row r="78" spans="1:5" s="10" customFormat="1" ht="22.9">
      <c r="A78" s="17">
        <v>69</v>
      </c>
      <c r="B78" s="19" t="s">
        <v>691</v>
      </c>
      <c r="C78" s="20">
        <v>129793514</v>
      </c>
      <c r="D78" s="21">
        <v>5.1676E-2</v>
      </c>
      <c r="E78" s="18">
        <v>0.22399999999999998</v>
      </c>
    </row>
    <row r="79" spans="1:5" s="10" customFormat="1" ht="22.9">
      <c r="A79" s="17">
        <v>70</v>
      </c>
      <c r="B79" s="19" t="s">
        <v>31</v>
      </c>
      <c r="C79" s="20">
        <v>128347464</v>
      </c>
      <c r="D79" s="21">
        <v>4.9778999999999997E-2</v>
      </c>
      <c r="E79" s="18">
        <v>0.4395</v>
      </c>
    </row>
    <row r="80" spans="1:5" s="10" customFormat="1" ht="22.9">
      <c r="A80" s="17">
        <v>71</v>
      </c>
      <c r="B80" s="19" t="s">
        <v>70</v>
      </c>
      <c r="C80" s="20">
        <v>127999041</v>
      </c>
      <c r="D80" s="21">
        <v>0.15703400000000001</v>
      </c>
      <c r="E80" s="18">
        <v>0.5</v>
      </c>
    </row>
    <row r="81" spans="1:5" s="10" customFormat="1" ht="22.9">
      <c r="A81" s="17">
        <v>72</v>
      </c>
      <c r="B81" s="19" t="s">
        <v>138</v>
      </c>
      <c r="C81" s="20">
        <v>126812101</v>
      </c>
      <c r="D81" s="21">
        <v>0.13882800000000001</v>
      </c>
      <c r="E81" s="18">
        <v>0.52950000000000008</v>
      </c>
    </row>
    <row r="82" spans="1:5" s="10" customFormat="1" ht="22.9">
      <c r="A82" s="17">
        <v>73</v>
      </c>
      <c r="B82" s="19" t="s">
        <v>655</v>
      </c>
      <c r="C82" s="20">
        <v>125837522</v>
      </c>
      <c r="D82" s="21">
        <v>0.18134500000000001</v>
      </c>
      <c r="E82" s="18">
        <v>0.40939999999999999</v>
      </c>
    </row>
    <row r="83" spans="1:5" s="10" customFormat="1" ht="22.9">
      <c r="A83" s="17">
        <v>74</v>
      </c>
      <c r="B83" s="19" t="s">
        <v>134</v>
      </c>
      <c r="C83" s="20">
        <v>124697215</v>
      </c>
      <c r="D83" s="21">
        <v>6.7484000000000002E-2</v>
      </c>
      <c r="E83" s="18">
        <v>0.77680000000000005</v>
      </c>
    </row>
    <row r="84" spans="1:5" s="10" customFormat="1" ht="22.9">
      <c r="A84" s="17">
        <v>75</v>
      </c>
      <c r="B84" s="19" t="s">
        <v>105</v>
      </c>
      <c r="C84" s="20">
        <v>122727897</v>
      </c>
      <c r="D84" s="21">
        <v>0.18595100000000001</v>
      </c>
      <c r="E84" s="18">
        <v>0.50309999999999999</v>
      </c>
    </row>
    <row r="85" spans="1:5" s="10" customFormat="1" ht="22.9">
      <c r="A85" s="17">
        <v>76</v>
      </c>
      <c r="B85" s="19" t="s">
        <v>817</v>
      </c>
      <c r="C85" s="20">
        <v>122589737</v>
      </c>
      <c r="D85" s="21">
        <v>8.2059999999999998E-3</v>
      </c>
      <c r="E85" s="18">
        <v>0.3206</v>
      </c>
    </row>
    <row r="86" spans="1:5" s="10" customFormat="1" ht="22.9">
      <c r="A86" s="17">
        <v>77</v>
      </c>
      <c r="B86" s="19" t="s">
        <v>709</v>
      </c>
      <c r="C86" s="20">
        <v>119909956</v>
      </c>
      <c r="D86" s="21">
        <v>5.3874999999999999E-2</v>
      </c>
      <c r="E86" s="18">
        <v>0.43380000000000002</v>
      </c>
    </row>
    <row r="87" spans="1:5" s="10" customFormat="1" ht="22.9">
      <c r="A87" s="17">
        <v>78</v>
      </c>
      <c r="B87" s="19" t="s">
        <v>80</v>
      </c>
      <c r="C87" s="20">
        <v>118556001</v>
      </c>
      <c r="D87" s="21">
        <v>7.4519000000000002E-2</v>
      </c>
      <c r="E87" s="18">
        <v>0.49740000000000001</v>
      </c>
    </row>
    <row r="88" spans="1:5" s="10" customFormat="1" ht="22.9">
      <c r="A88" s="17">
        <v>79</v>
      </c>
      <c r="B88" s="19" t="s">
        <v>409</v>
      </c>
      <c r="C88" s="20">
        <v>118499500</v>
      </c>
      <c r="D88" s="21">
        <v>0.14812400000000001</v>
      </c>
      <c r="E88" s="18">
        <v>0.81330000000000002</v>
      </c>
    </row>
    <row r="89" spans="1:5" s="10" customFormat="1" ht="22.9">
      <c r="A89" s="17">
        <v>80</v>
      </c>
      <c r="B89" s="19" t="s">
        <v>6</v>
      </c>
      <c r="C89" s="20">
        <v>117705176</v>
      </c>
      <c r="D89" s="21">
        <v>1.1757E-2</v>
      </c>
      <c r="E89" s="18">
        <v>0.72239999999999993</v>
      </c>
    </row>
    <row r="90" spans="1:5" s="10" customFormat="1" ht="22.9">
      <c r="A90" s="17">
        <v>81</v>
      </c>
      <c r="B90" s="19" t="s">
        <v>87</v>
      </c>
      <c r="C90" s="20">
        <v>116662057</v>
      </c>
      <c r="D90" s="21">
        <v>1.7021999999999999E-2</v>
      </c>
      <c r="E90" s="18">
        <v>0.34439999999999998</v>
      </c>
    </row>
    <row r="91" spans="1:5" s="10" customFormat="1" ht="22.9">
      <c r="A91" s="17">
        <v>82</v>
      </c>
      <c r="B91" s="19" t="s">
        <v>5</v>
      </c>
      <c r="C91" s="20">
        <v>114991661</v>
      </c>
      <c r="D91" s="21">
        <v>4.4476000000000002E-2</v>
      </c>
      <c r="E91" s="18">
        <v>0.78469999999999995</v>
      </c>
    </row>
    <row r="92" spans="1:5" s="10" customFormat="1" ht="22.9">
      <c r="A92" s="17">
        <v>83</v>
      </c>
      <c r="B92" s="19" t="s">
        <v>92</v>
      </c>
      <c r="C92" s="20">
        <v>113427387</v>
      </c>
      <c r="D92" s="21">
        <v>1.8208999999999999E-2</v>
      </c>
      <c r="E92" s="18">
        <v>0.31590000000000001</v>
      </c>
    </row>
    <row r="93" spans="1:5" s="10" customFormat="1" ht="22.9">
      <c r="A93" s="17">
        <v>84</v>
      </c>
      <c r="B93" s="19" t="s">
        <v>145</v>
      </c>
      <c r="C93" s="20">
        <v>109731629</v>
      </c>
      <c r="D93" s="21">
        <v>0.135848</v>
      </c>
      <c r="E93" s="18">
        <v>0.55189999999999995</v>
      </c>
    </row>
    <row r="94" spans="1:5" s="10" customFormat="1" ht="22.9">
      <c r="A94" s="17">
        <v>85</v>
      </c>
      <c r="B94" s="19" t="s">
        <v>265</v>
      </c>
      <c r="C94" s="20">
        <v>109612484</v>
      </c>
      <c r="D94" s="21">
        <v>3.6589000000000003E-2</v>
      </c>
      <c r="E94" s="18">
        <v>0.42149999999999999</v>
      </c>
    </row>
    <row r="95" spans="1:5" s="10" customFormat="1" ht="22.9">
      <c r="A95" s="17">
        <v>86</v>
      </c>
      <c r="B95" s="19" t="s">
        <v>241</v>
      </c>
      <c r="C95" s="20">
        <v>108698496</v>
      </c>
      <c r="D95" s="21">
        <v>0.13289899999999999</v>
      </c>
      <c r="E95" s="18">
        <v>0.82689999999999997</v>
      </c>
    </row>
    <row r="96" spans="1:5" s="10" customFormat="1" ht="22.9">
      <c r="A96" s="17">
        <v>87</v>
      </c>
      <c r="B96" s="19" t="s">
        <v>101</v>
      </c>
      <c r="C96" s="20">
        <v>107974039</v>
      </c>
      <c r="D96" s="21">
        <v>1.2019999999999999E-2</v>
      </c>
      <c r="E96" s="18">
        <v>0.62850000000000006</v>
      </c>
    </row>
    <row r="97" spans="1:5" s="10" customFormat="1" ht="22.9">
      <c r="A97" s="17">
        <v>88</v>
      </c>
      <c r="B97" s="19" t="s">
        <v>96</v>
      </c>
      <c r="C97" s="20">
        <v>105691464</v>
      </c>
      <c r="D97" s="21">
        <v>2.4839E-2</v>
      </c>
      <c r="E97" s="18">
        <v>0.57740000000000002</v>
      </c>
    </row>
    <row r="98" spans="1:5" s="10" customFormat="1" ht="22.9">
      <c r="A98" s="17">
        <v>89</v>
      </c>
      <c r="B98" s="19" t="s">
        <v>132</v>
      </c>
      <c r="C98" s="20">
        <v>103935743</v>
      </c>
      <c r="D98" s="21">
        <v>8.7775000000000006E-2</v>
      </c>
      <c r="E98" s="18">
        <v>0.50790000000000002</v>
      </c>
    </row>
    <row r="99" spans="1:5" s="10" customFormat="1" ht="22.9">
      <c r="A99" s="17">
        <v>90</v>
      </c>
      <c r="B99" s="19" t="s">
        <v>56</v>
      </c>
      <c r="C99" s="20">
        <v>103834700</v>
      </c>
      <c r="D99" s="21">
        <v>0.32755400000000001</v>
      </c>
      <c r="E99" s="18">
        <v>0.39140000000000003</v>
      </c>
    </row>
    <row r="100" spans="1:5" s="10" customFormat="1" ht="22.9">
      <c r="A100" s="17">
        <v>91</v>
      </c>
      <c r="B100" s="19" t="s">
        <v>602</v>
      </c>
      <c r="C100" s="20">
        <v>103621100</v>
      </c>
      <c r="D100" s="21">
        <v>1.6409E-2</v>
      </c>
      <c r="E100" s="18">
        <v>0.25980000000000003</v>
      </c>
    </row>
    <row r="101" spans="1:5" s="10" customFormat="1" ht="22.9">
      <c r="A101" s="17">
        <v>92</v>
      </c>
      <c r="B101" s="19" t="s">
        <v>7</v>
      </c>
      <c r="C101" s="20">
        <v>103458624</v>
      </c>
      <c r="D101" s="21">
        <v>0.103459</v>
      </c>
      <c r="E101" s="18">
        <v>0.62690000000000001</v>
      </c>
    </row>
    <row r="102" spans="1:5" s="10" customFormat="1" ht="22.9">
      <c r="A102" s="17">
        <v>93</v>
      </c>
      <c r="B102" s="19" t="s">
        <v>217</v>
      </c>
      <c r="C102" s="20">
        <v>100767645</v>
      </c>
      <c r="D102" s="21">
        <v>0.140486</v>
      </c>
      <c r="E102" s="18">
        <v>0.56799999999999995</v>
      </c>
    </row>
    <row r="103" spans="1:5" s="10" customFormat="1" ht="22.9">
      <c r="A103" s="17">
        <v>94</v>
      </c>
      <c r="B103" s="19" t="s">
        <v>210</v>
      </c>
      <c r="C103" s="20">
        <v>100355486</v>
      </c>
      <c r="D103" s="21">
        <v>9.5052999999999999E-2</v>
      </c>
      <c r="E103" s="18">
        <v>0.38909999999999995</v>
      </c>
    </row>
    <row r="104" spans="1:5" s="10" customFormat="1" ht="22.9">
      <c r="A104" s="17">
        <v>95</v>
      </c>
      <c r="B104" s="19" t="s">
        <v>79</v>
      </c>
      <c r="C104" s="20">
        <v>99877358</v>
      </c>
      <c r="D104" s="21">
        <v>5.4802999999999998E-2</v>
      </c>
      <c r="E104" s="18">
        <v>0.61750000000000005</v>
      </c>
    </row>
    <row r="105" spans="1:5" s="10" customFormat="1" ht="22.9">
      <c r="A105" s="17">
        <v>96</v>
      </c>
      <c r="B105" s="19" t="s">
        <v>72</v>
      </c>
      <c r="C105" s="20">
        <v>97204306</v>
      </c>
      <c r="D105" s="21">
        <v>4.5890000000000002E-3</v>
      </c>
      <c r="E105" s="18">
        <v>0.17499999999999999</v>
      </c>
    </row>
    <row r="106" spans="1:5" s="10" customFormat="1" ht="22.9">
      <c r="A106" s="17">
        <v>97</v>
      </c>
      <c r="B106" s="19" t="s">
        <v>634</v>
      </c>
      <c r="C106" s="20">
        <v>96215846</v>
      </c>
      <c r="D106" s="21">
        <v>0.106906</v>
      </c>
      <c r="E106" s="18">
        <v>0.26019999999999999</v>
      </c>
    </row>
    <row r="107" spans="1:5" s="10" customFormat="1" ht="22.9">
      <c r="A107" s="17">
        <v>98</v>
      </c>
      <c r="B107" s="19" t="s">
        <v>577</v>
      </c>
      <c r="C107" s="20">
        <v>91529478</v>
      </c>
      <c r="D107" s="21">
        <v>2.8319E-2</v>
      </c>
      <c r="E107" s="18">
        <v>0.54200000000000004</v>
      </c>
    </row>
    <row r="108" spans="1:5" s="10" customFormat="1" ht="22.9">
      <c r="A108" s="17">
        <v>99</v>
      </c>
      <c r="B108" s="19" t="s">
        <v>43</v>
      </c>
      <c r="C108" s="20">
        <v>90887870</v>
      </c>
      <c r="D108" s="21">
        <v>7.2778999999999996E-2</v>
      </c>
      <c r="E108" s="18">
        <v>0.36219999999999997</v>
      </c>
    </row>
    <row r="109" spans="1:5" s="10" customFormat="1" ht="22.9">
      <c r="A109" s="17">
        <v>100</v>
      </c>
      <c r="B109" s="19" t="s">
        <v>736</v>
      </c>
      <c r="C109" s="20">
        <v>89856000</v>
      </c>
      <c r="D109" s="21">
        <v>2.1394E-2</v>
      </c>
      <c r="E109" s="18">
        <v>0.39350000000000002</v>
      </c>
    </row>
    <row r="110" spans="1:5" s="10" customFormat="1" ht="22.9">
      <c r="A110" s="17">
        <v>101</v>
      </c>
      <c r="B110" s="19" t="s">
        <v>155</v>
      </c>
      <c r="C110" s="20">
        <v>87882900</v>
      </c>
      <c r="D110" s="21">
        <v>0.12206</v>
      </c>
      <c r="E110" s="18">
        <v>0.50080000000000002</v>
      </c>
    </row>
    <row r="111" spans="1:5" s="10" customFormat="1" ht="22.9">
      <c r="A111" s="17">
        <v>102</v>
      </c>
      <c r="B111" s="19" t="s">
        <v>37</v>
      </c>
      <c r="C111" s="20">
        <v>87834124</v>
      </c>
      <c r="D111" s="21">
        <v>0.14813599999999999</v>
      </c>
      <c r="E111" s="18">
        <v>0.47950000000000004</v>
      </c>
    </row>
    <row r="112" spans="1:5" s="10" customFormat="1" ht="22.9">
      <c r="A112" s="17">
        <v>103</v>
      </c>
      <c r="B112" s="19" t="s">
        <v>797</v>
      </c>
      <c r="C112" s="20">
        <v>87549700</v>
      </c>
      <c r="D112" s="21">
        <v>8.1975000000000006E-2</v>
      </c>
      <c r="E112" s="18">
        <v>0.23949999999999999</v>
      </c>
    </row>
    <row r="113" spans="1:5" s="10" customFormat="1" ht="22.9">
      <c r="A113" s="17">
        <v>104</v>
      </c>
      <c r="B113" s="19" t="s">
        <v>687</v>
      </c>
      <c r="C113" s="20">
        <v>87017681</v>
      </c>
      <c r="D113" s="21">
        <v>3.8198000000000003E-2</v>
      </c>
      <c r="E113" s="18">
        <v>0.74680000000000002</v>
      </c>
    </row>
    <row r="114" spans="1:5" s="10" customFormat="1" ht="22.9">
      <c r="A114" s="17">
        <v>105</v>
      </c>
      <c r="B114" s="19" t="s">
        <v>52</v>
      </c>
      <c r="C114" s="20">
        <v>85067998</v>
      </c>
      <c r="D114" s="21">
        <v>5.7801999999999999E-2</v>
      </c>
      <c r="E114" s="18">
        <v>0.39880000000000004</v>
      </c>
    </row>
    <row r="115" spans="1:5" s="10" customFormat="1" ht="22.9">
      <c r="A115" s="17">
        <v>106</v>
      </c>
      <c r="B115" s="19" t="s">
        <v>100</v>
      </c>
      <c r="C115" s="20">
        <v>84393917</v>
      </c>
      <c r="D115" s="21">
        <v>2.8095999999999999E-2</v>
      </c>
      <c r="E115" s="18">
        <v>0.52349999999999997</v>
      </c>
    </row>
    <row r="116" spans="1:5" s="10" customFormat="1" ht="22.9">
      <c r="A116" s="17">
        <v>107</v>
      </c>
      <c r="B116" s="19" t="s">
        <v>702</v>
      </c>
      <c r="C116" s="20">
        <v>83517867</v>
      </c>
      <c r="D116" s="21">
        <v>3.9302999999999998E-2</v>
      </c>
      <c r="E116" s="18">
        <v>0.25690000000000002</v>
      </c>
    </row>
    <row r="117" spans="1:5" s="10" customFormat="1" ht="22.9">
      <c r="A117" s="17">
        <v>108</v>
      </c>
      <c r="B117" s="19" t="s">
        <v>121</v>
      </c>
      <c r="C117" s="20">
        <v>83438506</v>
      </c>
      <c r="D117" s="21">
        <v>5.7160000000000002E-2</v>
      </c>
      <c r="E117" s="18">
        <v>0.47570000000000001</v>
      </c>
    </row>
    <row r="118" spans="1:5" s="10" customFormat="1" ht="22.9">
      <c r="A118" s="17">
        <v>109</v>
      </c>
      <c r="B118" s="19" t="s">
        <v>206</v>
      </c>
      <c r="C118" s="20">
        <v>83260700</v>
      </c>
      <c r="D118" s="21">
        <v>2.3594E-2</v>
      </c>
      <c r="E118" s="18">
        <v>0.307</v>
      </c>
    </row>
    <row r="119" spans="1:5" s="10" customFormat="1" ht="22.9">
      <c r="A119" s="17">
        <v>110</v>
      </c>
      <c r="B119" s="19" t="s">
        <v>39</v>
      </c>
      <c r="C119" s="20">
        <v>82780064</v>
      </c>
      <c r="D119" s="21">
        <v>0.200989</v>
      </c>
      <c r="E119" s="18">
        <v>0.48080000000000001</v>
      </c>
    </row>
    <row r="120" spans="1:5" s="10" customFormat="1" ht="22.9">
      <c r="A120" s="17">
        <v>111</v>
      </c>
      <c r="B120" s="19" t="s">
        <v>171</v>
      </c>
      <c r="C120" s="20">
        <v>80768697</v>
      </c>
      <c r="D120" s="21">
        <v>7.0234000000000005E-2</v>
      </c>
      <c r="E120" s="18">
        <v>0.72160000000000002</v>
      </c>
    </row>
    <row r="121" spans="1:5" s="10" customFormat="1" ht="22.9">
      <c r="A121" s="17">
        <v>112</v>
      </c>
      <c r="B121" s="19" t="s">
        <v>22</v>
      </c>
      <c r="C121" s="20">
        <v>80591532</v>
      </c>
      <c r="D121" s="21">
        <v>9.358E-3</v>
      </c>
      <c r="E121" s="18">
        <v>0.58360000000000001</v>
      </c>
    </row>
    <row r="122" spans="1:5" s="10" customFormat="1" ht="22.9">
      <c r="A122" s="17">
        <v>113</v>
      </c>
      <c r="B122" s="19" t="s">
        <v>60</v>
      </c>
      <c r="C122" s="20">
        <v>78917212</v>
      </c>
      <c r="D122" s="21">
        <v>5.28E-3</v>
      </c>
      <c r="E122" s="18">
        <v>0.67290000000000005</v>
      </c>
    </row>
    <row r="123" spans="1:5" s="10" customFormat="1" ht="22.9">
      <c r="A123" s="17">
        <v>114</v>
      </c>
      <c r="B123" s="19" t="s">
        <v>140</v>
      </c>
      <c r="C123" s="20">
        <v>78669817</v>
      </c>
      <c r="D123" s="21">
        <v>0.103797</v>
      </c>
      <c r="E123" s="18">
        <v>0.42649999999999999</v>
      </c>
    </row>
    <row r="124" spans="1:5" s="10" customFormat="1" ht="22.9">
      <c r="A124" s="17">
        <v>115</v>
      </c>
      <c r="B124" s="19" t="s">
        <v>814</v>
      </c>
      <c r="C124" s="20">
        <v>77818486</v>
      </c>
      <c r="D124" s="21">
        <v>4.6753000000000003E-2</v>
      </c>
      <c r="E124" s="18">
        <v>0.34139999999999998</v>
      </c>
    </row>
    <row r="125" spans="1:5" s="10" customFormat="1" ht="22.9">
      <c r="A125" s="17">
        <v>116</v>
      </c>
      <c r="B125" s="19" t="s">
        <v>77</v>
      </c>
      <c r="C125" s="20">
        <v>76948491</v>
      </c>
      <c r="D125" s="21">
        <v>1.8256000000000001E-2</v>
      </c>
      <c r="E125" s="18">
        <v>0.51680000000000004</v>
      </c>
    </row>
    <row r="126" spans="1:5" s="10" customFormat="1" ht="22.9">
      <c r="A126" s="17">
        <v>117</v>
      </c>
      <c r="B126" s="19" t="s">
        <v>159</v>
      </c>
      <c r="C126" s="20">
        <v>76802976</v>
      </c>
      <c r="D126" s="21">
        <v>4.9987999999999998E-2</v>
      </c>
      <c r="E126" s="18">
        <v>0.5091</v>
      </c>
    </row>
    <row r="127" spans="1:5" s="10" customFormat="1" ht="22.9">
      <c r="A127" s="17">
        <v>118</v>
      </c>
      <c r="B127" s="19" t="s">
        <v>894</v>
      </c>
      <c r="C127" s="20">
        <v>76458700</v>
      </c>
      <c r="D127" s="21">
        <v>3.5799999999999997E-4</v>
      </c>
      <c r="E127" s="18">
        <v>0.61909999999999998</v>
      </c>
    </row>
    <row r="128" spans="1:5" s="10" customFormat="1" ht="22.9">
      <c r="A128" s="17">
        <v>119</v>
      </c>
      <c r="B128" s="19" t="s">
        <v>796</v>
      </c>
      <c r="C128" s="20">
        <v>76073546</v>
      </c>
      <c r="D128" s="21">
        <v>7.2950000000000003E-3</v>
      </c>
      <c r="E128" s="18">
        <v>0.1525</v>
      </c>
    </row>
    <row r="129" spans="1:5" s="10" customFormat="1" ht="22.9">
      <c r="A129" s="17">
        <v>120</v>
      </c>
      <c r="B129" s="19" t="s">
        <v>226</v>
      </c>
      <c r="C129" s="20">
        <v>73713143</v>
      </c>
      <c r="D129" s="21">
        <v>3.6483000000000002E-2</v>
      </c>
      <c r="E129" s="18">
        <v>0.31509999999999999</v>
      </c>
    </row>
    <row r="130" spans="1:5" s="10" customFormat="1" ht="22.9">
      <c r="A130" s="17">
        <v>121</v>
      </c>
      <c r="B130" s="19" t="s">
        <v>243</v>
      </c>
      <c r="C130" s="20">
        <v>73559829</v>
      </c>
      <c r="D130" s="21">
        <v>4.9951000000000002E-2</v>
      </c>
      <c r="E130" s="18">
        <v>0.48710000000000003</v>
      </c>
    </row>
    <row r="131" spans="1:5" s="10" customFormat="1" ht="22.9">
      <c r="A131" s="17">
        <v>122</v>
      </c>
      <c r="B131" s="19" t="s">
        <v>158</v>
      </c>
      <c r="C131" s="20">
        <v>72178554</v>
      </c>
      <c r="D131" s="21">
        <v>6.0324000000000003E-2</v>
      </c>
      <c r="E131" s="18">
        <v>0.4587</v>
      </c>
    </row>
    <row r="132" spans="1:5" s="10" customFormat="1" ht="22.9">
      <c r="A132" s="17">
        <v>123</v>
      </c>
      <c r="B132" s="19" t="s">
        <v>743</v>
      </c>
      <c r="C132" s="20">
        <v>71452100</v>
      </c>
      <c r="D132" s="21">
        <v>5.1036999999999999E-2</v>
      </c>
      <c r="E132" s="18">
        <v>0.48039999999999999</v>
      </c>
    </row>
    <row r="133" spans="1:5" s="10" customFormat="1" ht="22.9">
      <c r="A133" s="17">
        <v>124</v>
      </c>
      <c r="B133" s="19" t="s">
        <v>109</v>
      </c>
      <c r="C133" s="20">
        <v>71281320</v>
      </c>
      <c r="D133" s="21">
        <v>8.2899E-2</v>
      </c>
      <c r="E133" s="18">
        <v>0.63429999999999997</v>
      </c>
    </row>
    <row r="134" spans="1:5" s="10" customFormat="1" ht="22.9">
      <c r="A134" s="17">
        <v>125</v>
      </c>
      <c r="B134" s="19" t="s">
        <v>75</v>
      </c>
      <c r="C134" s="20">
        <v>69731426</v>
      </c>
      <c r="D134" s="21">
        <v>1.3207E-2</v>
      </c>
      <c r="E134" s="18">
        <v>0.80019999999999991</v>
      </c>
    </row>
    <row r="135" spans="1:5" s="10" customFormat="1" ht="22.9">
      <c r="A135" s="17">
        <v>126</v>
      </c>
      <c r="B135" s="19" t="s">
        <v>391</v>
      </c>
      <c r="C135" s="20">
        <v>69232828</v>
      </c>
      <c r="D135" s="21">
        <v>0.111042</v>
      </c>
      <c r="E135" s="18">
        <v>0.78299999999999992</v>
      </c>
    </row>
    <row r="136" spans="1:5" s="10" customFormat="1" ht="22.9">
      <c r="A136" s="17">
        <v>127</v>
      </c>
      <c r="B136" s="19" t="s">
        <v>768</v>
      </c>
      <c r="C136" s="20">
        <v>67651400</v>
      </c>
      <c r="D136" s="21">
        <v>0.109115</v>
      </c>
      <c r="E136" s="18">
        <v>0.34630000000000005</v>
      </c>
    </row>
    <row r="137" spans="1:5" s="10" customFormat="1" ht="22.9">
      <c r="A137" s="17">
        <v>128</v>
      </c>
      <c r="B137" s="19" t="s">
        <v>764</v>
      </c>
      <c r="C137" s="20">
        <v>67099212</v>
      </c>
      <c r="D137" s="21">
        <v>8.2660000000000008E-3</v>
      </c>
      <c r="E137" s="18">
        <v>0.15010000000000001</v>
      </c>
    </row>
    <row r="138" spans="1:5" s="10" customFormat="1" ht="22.9">
      <c r="A138" s="17">
        <v>129</v>
      </c>
      <c r="B138" s="19" t="s">
        <v>415</v>
      </c>
      <c r="C138" s="20">
        <v>66124279</v>
      </c>
      <c r="D138" s="21">
        <v>4.5268000000000003E-2</v>
      </c>
      <c r="E138" s="18">
        <v>0.2707</v>
      </c>
    </row>
    <row r="139" spans="1:5" s="10" customFormat="1" ht="22.9">
      <c r="A139" s="17">
        <v>130</v>
      </c>
      <c r="B139" s="19" t="s">
        <v>170</v>
      </c>
      <c r="C139" s="20">
        <v>65171432</v>
      </c>
      <c r="D139" s="21">
        <v>7.6171000000000003E-2</v>
      </c>
      <c r="E139" s="18">
        <v>0.57520000000000004</v>
      </c>
    </row>
    <row r="140" spans="1:5" s="10" customFormat="1" ht="22.9">
      <c r="A140" s="17">
        <v>131</v>
      </c>
      <c r="B140" s="19" t="s">
        <v>280</v>
      </c>
      <c r="C140" s="20">
        <v>64828431</v>
      </c>
      <c r="D140" s="21">
        <v>1.47E-2</v>
      </c>
      <c r="E140" s="18">
        <v>0.26719999999999999</v>
      </c>
    </row>
    <row r="141" spans="1:5" s="10" customFormat="1" ht="22.9">
      <c r="A141" s="17">
        <v>132</v>
      </c>
      <c r="B141" s="19" t="s">
        <v>66</v>
      </c>
      <c r="C141" s="20">
        <v>63472458</v>
      </c>
      <c r="D141" s="21">
        <v>7.5320999999999999E-2</v>
      </c>
      <c r="E141" s="18">
        <v>0.40210000000000001</v>
      </c>
    </row>
    <row r="142" spans="1:5" s="10" customFormat="1" ht="22.9">
      <c r="A142" s="17">
        <v>133</v>
      </c>
      <c r="B142" s="19" t="s">
        <v>287</v>
      </c>
      <c r="C142" s="20">
        <v>62980257</v>
      </c>
      <c r="D142" s="21">
        <v>3.0204000000000002E-2</v>
      </c>
      <c r="E142" s="18">
        <v>0.3306</v>
      </c>
    </row>
    <row r="143" spans="1:5" s="10" customFormat="1" ht="22.9">
      <c r="A143" s="17">
        <v>134</v>
      </c>
      <c r="B143" s="19" t="s">
        <v>336</v>
      </c>
      <c r="C143" s="20">
        <v>61950132</v>
      </c>
      <c r="D143" s="21">
        <v>5.3148000000000001E-2</v>
      </c>
      <c r="E143" s="18">
        <v>0.5413</v>
      </c>
    </row>
    <row r="144" spans="1:5" s="10" customFormat="1" ht="22.9">
      <c r="A144" s="17">
        <v>135</v>
      </c>
      <c r="B144" s="19" t="s">
        <v>42</v>
      </c>
      <c r="C144" s="20">
        <v>60349692</v>
      </c>
      <c r="D144" s="21">
        <v>4.9466000000000003E-2</v>
      </c>
      <c r="E144" s="18">
        <v>0.24489999999999998</v>
      </c>
    </row>
    <row r="145" spans="1:5" s="10" customFormat="1" ht="22.9">
      <c r="A145" s="17">
        <v>136</v>
      </c>
      <c r="B145" s="19" t="s">
        <v>231</v>
      </c>
      <c r="C145" s="20">
        <v>60338830</v>
      </c>
      <c r="D145" s="21">
        <v>3.9282999999999998E-2</v>
      </c>
      <c r="E145" s="18">
        <v>0.54330000000000001</v>
      </c>
    </row>
    <row r="146" spans="1:5" s="10" customFormat="1" ht="22.9">
      <c r="A146" s="17">
        <v>137</v>
      </c>
      <c r="B146" s="19" t="s">
        <v>846</v>
      </c>
      <c r="C146" s="20">
        <v>59430300</v>
      </c>
      <c r="D146" s="21">
        <v>2.2259000000000001E-2</v>
      </c>
      <c r="E146" s="18">
        <v>0.24690000000000001</v>
      </c>
    </row>
    <row r="147" spans="1:5" s="10" customFormat="1" ht="22.9">
      <c r="A147" s="17">
        <v>138</v>
      </c>
      <c r="B147" s="19" t="s">
        <v>28</v>
      </c>
      <c r="C147" s="20">
        <v>58461305</v>
      </c>
      <c r="D147" s="21">
        <v>2.4483999999999999E-2</v>
      </c>
      <c r="E147" s="18">
        <v>0.48170000000000002</v>
      </c>
    </row>
    <row r="148" spans="1:5" s="10" customFormat="1" ht="22.9">
      <c r="A148" s="17">
        <v>139</v>
      </c>
      <c r="B148" s="19" t="s">
        <v>123</v>
      </c>
      <c r="C148" s="20">
        <v>58412702</v>
      </c>
      <c r="D148" s="21">
        <v>7.3752999999999999E-2</v>
      </c>
      <c r="E148" s="18">
        <v>0.51700000000000002</v>
      </c>
    </row>
    <row r="149" spans="1:5" s="10" customFormat="1" ht="22.9">
      <c r="A149" s="17">
        <v>140</v>
      </c>
      <c r="B149" s="19" t="s">
        <v>572</v>
      </c>
      <c r="C149" s="20">
        <v>57878328</v>
      </c>
      <c r="D149" s="21">
        <v>9.5612000000000003E-2</v>
      </c>
      <c r="E149" s="18">
        <v>0.47979999999999995</v>
      </c>
    </row>
    <row r="150" spans="1:5" s="10" customFormat="1" ht="22.9">
      <c r="A150" s="17">
        <v>141</v>
      </c>
      <c r="B150" s="19" t="s">
        <v>599</v>
      </c>
      <c r="C150" s="20">
        <v>57846250</v>
      </c>
      <c r="D150" s="21">
        <v>4.2848999999999998E-2</v>
      </c>
      <c r="E150" s="18">
        <v>0.36920000000000003</v>
      </c>
    </row>
    <row r="151" spans="1:5" s="10" customFormat="1" ht="22.9">
      <c r="A151" s="17">
        <v>142</v>
      </c>
      <c r="B151" s="19" t="s">
        <v>359</v>
      </c>
      <c r="C151" s="20">
        <v>56727202</v>
      </c>
      <c r="D151" s="21">
        <v>1.6429999999999999E-3</v>
      </c>
      <c r="E151" s="18">
        <v>0.2384</v>
      </c>
    </row>
    <row r="152" spans="1:5" s="10" customFormat="1" ht="22.9">
      <c r="A152" s="17">
        <v>143</v>
      </c>
      <c r="B152" s="19" t="s">
        <v>160</v>
      </c>
      <c r="C152" s="20">
        <v>54891300</v>
      </c>
      <c r="D152" s="21">
        <v>4.8910000000000002E-2</v>
      </c>
      <c r="E152" s="18">
        <v>0.61159999999999992</v>
      </c>
    </row>
    <row r="153" spans="1:5" s="10" customFormat="1" ht="22.9">
      <c r="A153" s="17">
        <v>144</v>
      </c>
      <c r="B153" s="19" t="s">
        <v>30</v>
      </c>
      <c r="C153" s="20">
        <v>54174551</v>
      </c>
      <c r="D153" s="21">
        <v>0.126498</v>
      </c>
      <c r="E153" s="18">
        <v>0.40740000000000004</v>
      </c>
    </row>
    <row r="154" spans="1:5" s="10" customFormat="1" ht="22.9">
      <c r="A154" s="17">
        <v>145</v>
      </c>
      <c r="B154" s="19" t="s">
        <v>110</v>
      </c>
      <c r="C154" s="20">
        <v>53844031</v>
      </c>
      <c r="D154" s="21">
        <v>4.1956E-2</v>
      </c>
      <c r="E154" s="18">
        <v>0.49609999999999999</v>
      </c>
    </row>
    <row r="155" spans="1:5" s="10" customFormat="1" ht="22.9">
      <c r="A155" s="17">
        <v>146</v>
      </c>
      <c r="B155" s="19" t="s">
        <v>148</v>
      </c>
      <c r="C155" s="20">
        <v>52459959</v>
      </c>
      <c r="D155" s="21">
        <v>6.2564999999999996E-2</v>
      </c>
      <c r="E155" s="18">
        <v>0.62649999999999995</v>
      </c>
    </row>
    <row r="156" spans="1:5" s="10" customFormat="1" ht="22.9">
      <c r="A156" s="17">
        <v>147</v>
      </c>
      <c r="B156" s="19" t="s">
        <v>178</v>
      </c>
      <c r="C156" s="20">
        <v>52102711</v>
      </c>
      <c r="D156" s="21">
        <v>4.8197999999999998E-2</v>
      </c>
      <c r="E156" s="18">
        <v>0.4708</v>
      </c>
    </row>
    <row r="157" spans="1:5" s="10" customFormat="1" ht="22.9">
      <c r="A157" s="17">
        <v>148</v>
      </c>
      <c r="B157" s="19" t="s">
        <v>302</v>
      </c>
      <c r="C157" s="20">
        <v>51380896</v>
      </c>
      <c r="D157" s="21">
        <v>3.0924E-2</v>
      </c>
      <c r="E157" s="18">
        <v>0.441</v>
      </c>
    </row>
    <row r="158" spans="1:5" s="10" customFormat="1" ht="22.9">
      <c r="A158" s="17">
        <v>149</v>
      </c>
      <c r="B158" s="19" t="s">
        <v>17</v>
      </c>
      <c r="C158" s="20">
        <v>50741613</v>
      </c>
      <c r="D158" s="21">
        <v>0.10569000000000001</v>
      </c>
      <c r="E158" s="18">
        <v>0.28460000000000002</v>
      </c>
    </row>
    <row r="159" spans="1:5" s="10" customFormat="1" ht="22.9">
      <c r="A159" s="17">
        <v>150</v>
      </c>
      <c r="B159" s="19" t="s">
        <v>466</v>
      </c>
      <c r="C159" s="20">
        <v>50615156</v>
      </c>
      <c r="D159" s="21">
        <v>1.9859999999999999E-3</v>
      </c>
      <c r="E159" s="18">
        <v>0.34520000000000001</v>
      </c>
    </row>
    <row r="160" spans="1:5" s="10" customFormat="1" ht="22.9">
      <c r="A160" s="17">
        <v>151</v>
      </c>
      <c r="B160" s="19" t="s">
        <v>331</v>
      </c>
      <c r="C160" s="20">
        <v>49235748</v>
      </c>
      <c r="D160" s="21">
        <v>5.8459999999999996E-3</v>
      </c>
      <c r="E160" s="18">
        <v>0.26140000000000002</v>
      </c>
    </row>
    <row r="161" spans="1:5" s="10" customFormat="1" ht="22.9">
      <c r="A161" s="17">
        <v>152</v>
      </c>
      <c r="B161" s="19" t="s">
        <v>565</v>
      </c>
      <c r="C161" s="20">
        <v>48785261</v>
      </c>
      <c r="D161" s="21">
        <v>1.3865000000000001E-2</v>
      </c>
      <c r="E161" s="18">
        <v>0.2913</v>
      </c>
    </row>
    <row r="162" spans="1:5" s="10" customFormat="1" ht="22.9">
      <c r="A162" s="17">
        <v>153</v>
      </c>
      <c r="B162" s="19" t="s">
        <v>97</v>
      </c>
      <c r="C162" s="20">
        <v>48774618</v>
      </c>
      <c r="D162" s="21">
        <v>9.9810000000000003E-3</v>
      </c>
      <c r="E162" s="18">
        <v>0.64159999999999995</v>
      </c>
    </row>
    <row r="163" spans="1:5" s="10" customFormat="1" ht="22.9">
      <c r="A163" s="17">
        <v>154</v>
      </c>
      <c r="B163" s="19" t="s">
        <v>88</v>
      </c>
      <c r="C163" s="20">
        <v>48433352</v>
      </c>
      <c r="D163" s="21">
        <v>5.1850000000000004E-3</v>
      </c>
      <c r="E163" s="18">
        <v>0.36700000000000005</v>
      </c>
    </row>
    <row r="164" spans="1:5" s="10" customFormat="1" ht="22.9">
      <c r="A164" s="17">
        <v>155</v>
      </c>
      <c r="B164" s="19" t="s">
        <v>296</v>
      </c>
      <c r="C164" s="20">
        <v>48372465</v>
      </c>
      <c r="D164" s="21">
        <v>5.9419E-2</v>
      </c>
      <c r="E164" s="18">
        <v>0.36210000000000003</v>
      </c>
    </row>
    <row r="165" spans="1:5" s="10" customFormat="1" ht="22.9">
      <c r="A165" s="17">
        <v>156</v>
      </c>
      <c r="B165" s="19" t="s">
        <v>131</v>
      </c>
      <c r="C165" s="20">
        <v>47367800</v>
      </c>
      <c r="D165" s="21">
        <v>5.9209999999999999E-2</v>
      </c>
      <c r="E165" s="18">
        <v>0.28770000000000001</v>
      </c>
    </row>
    <row r="166" spans="1:5" s="10" customFormat="1" ht="22.9">
      <c r="A166" s="17">
        <v>157</v>
      </c>
      <c r="B166" s="19" t="s">
        <v>232</v>
      </c>
      <c r="C166" s="20">
        <v>45590688</v>
      </c>
      <c r="D166" s="21">
        <v>2.0263E-2</v>
      </c>
      <c r="E166" s="18">
        <v>0.59899999999999998</v>
      </c>
    </row>
    <row r="167" spans="1:5" s="10" customFormat="1" ht="22.9">
      <c r="A167" s="17">
        <v>158</v>
      </c>
      <c r="B167" s="19" t="s">
        <v>293</v>
      </c>
      <c r="C167" s="20">
        <v>44580550</v>
      </c>
      <c r="D167" s="21">
        <v>2.1940000000000001E-2</v>
      </c>
      <c r="E167" s="18">
        <v>0.72750000000000004</v>
      </c>
    </row>
    <row r="168" spans="1:5" s="10" customFormat="1" ht="22.9">
      <c r="A168" s="17">
        <v>159</v>
      </c>
      <c r="B168" s="19" t="s">
        <v>113</v>
      </c>
      <c r="C168" s="20">
        <v>44519192</v>
      </c>
      <c r="D168" s="21">
        <v>6.8642999999999996E-2</v>
      </c>
      <c r="E168" s="18">
        <v>0.85629999999999995</v>
      </c>
    </row>
    <row r="169" spans="1:5" s="10" customFormat="1" ht="22.9">
      <c r="A169" s="17">
        <v>160</v>
      </c>
      <c r="B169" s="19" t="s">
        <v>767</v>
      </c>
      <c r="C169" s="20">
        <v>44352443</v>
      </c>
      <c r="D169" s="21">
        <v>2.6880000000000001E-2</v>
      </c>
      <c r="E169" s="18">
        <v>0.26600000000000001</v>
      </c>
    </row>
    <row r="170" spans="1:5" s="10" customFormat="1" ht="22.9">
      <c r="A170" s="17">
        <v>161</v>
      </c>
      <c r="B170" s="19" t="s">
        <v>164</v>
      </c>
      <c r="C170" s="20">
        <v>44122601</v>
      </c>
      <c r="D170" s="21">
        <v>4.0707E-2</v>
      </c>
      <c r="E170" s="18">
        <v>0.50600000000000001</v>
      </c>
    </row>
    <row r="171" spans="1:5" s="10" customFormat="1" ht="22.9">
      <c r="A171" s="17">
        <v>162</v>
      </c>
      <c r="B171" s="19" t="s">
        <v>69</v>
      </c>
      <c r="C171" s="20">
        <v>43813171</v>
      </c>
      <c r="D171" s="21">
        <v>1.9344E-2</v>
      </c>
      <c r="E171" s="18">
        <v>0.58909999999999996</v>
      </c>
    </row>
    <row r="172" spans="1:5" s="10" customFormat="1" ht="22.9">
      <c r="A172" s="17">
        <v>163</v>
      </c>
      <c r="B172" s="19" t="s">
        <v>270</v>
      </c>
      <c r="C172" s="20">
        <v>43785207</v>
      </c>
      <c r="D172" s="21">
        <v>1.1447000000000001E-2</v>
      </c>
      <c r="E172" s="18">
        <v>0.25579999999999997</v>
      </c>
    </row>
    <row r="173" spans="1:5" s="10" customFormat="1" ht="22.9">
      <c r="A173" s="17">
        <v>164</v>
      </c>
      <c r="B173" s="19" t="s">
        <v>704</v>
      </c>
      <c r="C173" s="20">
        <v>43354552</v>
      </c>
      <c r="D173" s="21">
        <v>3.2410000000000001E-2</v>
      </c>
      <c r="E173" s="18">
        <v>0.35799999999999998</v>
      </c>
    </row>
    <row r="174" spans="1:5" s="10" customFormat="1" ht="22.9">
      <c r="A174" s="17">
        <v>165</v>
      </c>
      <c r="B174" s="19" t="s">
        <v>157</v>
      </c>
      <c r="C174" s="20">
        <v>43090019</v>
      </c>
      <c r="D174" s="21">
        <v>6.4112000000000002E-2</v>
      </c>
      <c r="E174" s="18">
        <v>0.57820000000000005</v>
      </c>
    </row>
    <row r="175" spans="1:5" s="10" customFormat="1" ht="22.9">
      <c r="A175" s="17">
        <v>166</v>
      </c>
      <c r="B175" s="19" t="s">
        <v>721</v>
      </c>
      <c r="C175" s="20">
        <v>43066198</v>
      </c>
      <c r="D175" s="21">
        <v>2.1682E-2</v>
      </c>
      <c r="E175" s="18">
        <v>0.27660000000000001</v>
      </c>
    </row>
    <row r="176" spans="1:5" s="10" customFormat="1" ht="22.9">
      <c r="A176" s="17">
        <v>167</v>
      </c>
      <c r="B176" s="19" t="s">
        <v>91</v>
      </c>
      <c r="C176" s="20">
        <v>42492836</v>
      </c>
      <c r="D176" s="21">
        <v>1.2241999999999999E-2</v>
      </c>
      <c r="E176" s="18">
        <v>0.48420000000000002</v>
      </c>
    </row>
    <row r="177" spans="1:5" s="10" customFormat="1" ht="22.9">
      <c r="A177" s="17">
        <v>168</v>
      </c>
      <c r="B177" s="19" t="s">
        <v>695</v>
      </c>
      <c r="C177" s="20">
        <v>42459342</v>
      </c>
      <c r="D177" s="21">
        <v>8.9468000000000006E-2</v>
      </c>
      <c r="E177" s="18">
        <v>0.36609999999999998</v>
      </c>
    </row>
    <row r="178" spans="1:5" s="10" customFormat="1" ht="22.9">
      <c r="A178" s="17">
        <v>169</v>
      </c>
      <c r="B178" s="19" t="s">
        <v>53</v>
      </c>
      <c r="C178" s="20">
        <v>41958375</v>
      </c>
      <c r="D178" s="21">
        <v>9.3155000000000002E-2</v>
      </c>
      <c r="E178" s="18">
        <v>0.60650000000000004</v>
      </c>
    </row>
    <row r="179" spans="1:5" s="10" customFormat="1" ht="22.9">
      <c r="A179" s="17">
        <v>170</v>
      </c>
      <c r="B179" s="19" t="s">
        <v>299</v>
      </c>
      <c r="C179" s="20">
        <v>41739290</v>
      </c>
      <c r="D179" s="21">
        <v>1.4907E-2</v>
      </c>
      <c r="E179" s="18">
        <v>0.25829999999999997</v>
      </c>
    </row>
    <row r="180" spans="1:5" s="10" customFormat="1" ht="22.9">
      <c r="A180" s="17">
        <v>171</v>
      </c>
      <c r="B180" s="19" t="s">
        <v>578</v>
      </c>
      <c r="C180" s="20">
        <v>41687100</v>
      </c>
      <c r="D180" s="21">
        <v>0.17589299999999999</v>
      </c>
      <c r="E180" s="18">
        <v>0.23829999999999998</v>
      </c>
    </row>
    <row r="181" spans="1:5" s="10" customFormat="1" ht="22.9">
      <c r="A181" s="17">
        <v>172</v>
      </c>
      <c r="B181" s="19" t="s">
        <v>617</v>
      </c>
      <c r="C181" s="20">
        <v>40957324</v>
      </c>
      <c r="D181" s="21">
        <v>3.4129999999999998E-3</v>
      </c>
      <c r="E181" s="18">
        <v>0.25</v>
      </c>
    </row>
    <row r="182" spans="1:5" s="10" customFormat="1" ht="22.9">
      <c r="A182" s="17">
        <v>173</v>
      </c>
      <c r="B182" s="19" t="s">
        <v>190</v>
      </c>
      <c r="C182" s="20">
        <v>40934940</v>
      </c>
      <c r="D182" s="21">
        <v>3.1488000000000002E-2</v>
      </c>
      <c r="E182" s="18">
        <v>0.53180000000000005</v>
      </c>
    </row>
    <row r="183" spans="1:5" s="10" customFormat="1" ht="22.9">
      <c r="A183" s="17">
        <v>174</v>
      </c>
      <c r="B183" s="19" t="s">
        <v>562</v>
      </c>
      <c r="C183" s="20">
        <v>40777200</v>
      </c>
      <c r="D183" s="21">
        <v>6.7961999999999995E-2</v>
      </c>
      <c r="E183" s="18">
        <v>0.43359999999999999</v>
      </c>
    </row>
    <row r="184" spans="1:5" s="10" customFormat="1" ht="22.9">
      <c r="A184" s="17">
        <v>175</v>
      </c>
      <c r="B184" s="19" t="s">
        <v>737</v>
      </c>
      <c r="C184" s="20">
        <v>40744324</v>
      </c>
      <c r="D184" s="21">
        <v>5.8203999999999999E-2</v>
      </c>
      <c r="E184" s="18">
        <v>0.56840000000000002</v>
      </c>
    </row>
    <row r="185" spans="1:5" s="10" customFormat="1" ht="22.9">
      <c r="A185" s="17">
        <v>176</v>
      </c>
      <c r="B185" s="19" t="s">
        <v>78</v>
      </c>
      <c r="C185" s="20">
        <v>40591828</v>
      </c>
      <c r="D185" s="21">
        <v>1.5395000000000001E-2</v>
      </c>
      <c r="E185" s="18">
        <v>0.56619999999999993</v>
      </c>
    </row>
    <row r="186" spans="1:5" s="10" customFormat="1" ht="22.9">
      <c r="A186" s="17">
        <v>177</v>
      </c>
      <c r="B186" s="19" t="s">
        <v>98</v>
      </c>
      <c r="C186" s="20">
        <v>39193388</v>
      </c>
      <c r="D186" s="21">
        <v>2.8400999999999999E-2</v>
      </c>
      <c r="E186" s="18">
        <v>0.35670000000000002</v>
      </c>
    </row>
    <row r="187" spans="1:5" s="10" customFormat="1" ht="22.9">
      <c r="A187" s="17">
        <v>178</v>
      </c>
      <c r="B187" s="19" t="s">
        <v>64</v>
      </c>
      <c r="C187" s="20">
        <v>39153872</v>
      </c>
      <c r="D187" s="21">
        <v>6.5370000000000003E-3</v>
      </c>
      <c r="E187" s="18">
        <v>0.2223</v>
      </c>
    </row>
    <row r="188" spans="1:5" s="10" customFormat="1" ht="22.9">
      <c r="A188" s="17">
        <v>179</v>
      </c>
      <c r="B188" s="19" t="s">
        <v>26</v>
      </c>
      <c r="C188" s="20">
        <v>39040490</v>
      </c>
      <c r="D188" s="21">
        <v>8.0420000000000005E-3</v>
      </c>
      <c r="E188" s="18">
        <v>0.56499999999999995</v>
      </c>
    </row>
    <row r="189" spans="1:5" s="10" customFormat="1" ht="22.9">
      <c r="A189" s="17">
        <v>180</v>
      </c>
      <c r="B189" s="19" t="s">
        <v>401</v>
      </c>
      <c r="C189" s="20">
        <v>38293200</v>
      </c>
      <c r="D189" s="21">
        <v>3.8293000000000001E-2</v>
      </c>
      <c r="E189" s="18">
        <v>0.2848</v>
      </c>
    </row>
    <row r="190" spans="1:5" s="10" customFormat="1" ht="22.9">
      <c r="A190" s="17">
        <v>181</v>
      </c>
      <c r="B190" s="19" t="s">
        <v>367</v>
      </c>
      <c r="C190" s="20">
        <v>37964877</v>
      </c>
      <c r="D190" s="21">
        <v>5.1374999999999997E-2</v>
      </c>
      <c r="E190" s="18">
        <v>0.3947</v>
      </c>
    </row>
    <row r="191" spans="1:5" s="10" customFormat="1" ht="22.9">
      <c r="A191" s="17">
        <v>182</v>
      </c>
      <c r="B191" s="19" t="s">
        <v>734</v>
      </c>
      <c r="C191" s="20">
        <v>37671701</v>
      </c>
      <c r="D191" s="21">
        <v>3.3634999999999998E-2</v>
      </c>
      <c r="E191" s="18">
        <v>0.27399999999999997</v>
      </c>
    </row>
    <row r="192" spans="1:5" s="10" customFormat="1" ht="22.9">
      <c r="A192" s="17">
        <v>183</v>
      </c>
      <c r="B192" s="19" t="s">
        <v>427</v>
      </c>
      <c r="C192" s="20">
        <v>37400543</v>
      </c>
      <c r="D192" s="21">
        <v>1.3090000000000001E-3</v>
      </c>
      <c r="E192" s="18">
        <v>0.48039999999999999</v>
      </c>
    </row>
    <row r="193" spans="1:5" s="10" customFormat="1" ht="22.9">
      <c r="A193" s="17">
        <v>184</v>
      </c>
      <c r="B193" s="19" t="s">
        <v>334</v>
      </c>
      <c r="C193" s="20">
        <v>37387612</v>
      </c>
      <c r="D193" s="21">
        <v>6.594E-3</v>
      </c>
      <c r="E193" s="18">
        <v>0.55669999999999997</v>
      </c>
    </row>
    <row r="194" spans="1:5" s="10" customFormat="1" ht="22.9">
      <c r="A194" s="17">
        <v>185</v>
      </c>
      <c r="B194" s="19" t="s">
        <v>201</v>
      </c>
      <c r="C194" s="20">
        <v>37325773</v>
      </c>
      <c r="D194" s="21">
        <v>2.3938000000000001E-2</v>
      </c>
      <c r="E194" s="18">
        <v>0.42710000000000004</v>
      </c>
    </row>
    <row r="195" spans="1:5" s="10" customFormat="1" ht="22.9">
      <c r="A195" s="17">
        <v>186</v>
      </c>
      <c r="B195" s="19" t="s">
        <v>612</v>
      </c>
      <c r="C195" s="20">
        <v>37077283</v>
      </c>
      <c r="D195" s="21">
        <v>1.7690000000000001E-2</v>
      </c>
      <c r="E195" s="18">
        <v>0.24510000000000001</v>
      </c>
    </row>
    <row r="196" spans="1:5" s="10" customFormat="1" ht="22.9">
      <c r="A196" s="17">
        <v>187</v>
      </c>
      <c r="B196" s="19" t="s">
        <v>199</v>
      </c>
      <c r="C196" s="20">
        <v>37014432</v>
      </c>
      <c r="D196" s="21">
        <v>5.9700999999999997E-2</v>
      </c>
      <c r="E196" s="18">
        <v>0.69330000000000003</v>
      </c>
    </row>
    <row r="197" spans="1:5" s="10" customFormat="1" ht="22.9">
      <c r="A197" s="17">
        <v>188</v>
      </c>
      <c r="B197" s="19" t="s">
        <v>821</v>
      </c>
      <c r="C197" s="20">
        <v>36560030</v>
      </c>
      <c r="D197" s="21">
        <v>1.2625000000000001E-2</v>
      </c>
      <c r="E197" s="18">
        <v>0.53129999999999999</v>
      </c>
    </row>
    <row r="198" spans="1:5" s="10" customFormat="1" ht="22.9">
      <c r="A198" s="17">
        <v>189</v>
      </c>
      <c r="B198" s="19" t="s">
        <v>345</v>
      </c>
      <c r="C198" s="20">
        <v>36449631</v>
      </c>
      <c r="D198" s="21">
        <v>1.6655E-2</v>
      </c>
      <c r="E198" s="18">
        <v>0.28489999999999999</v>
      </c>
    </row>
    <row r="199" spans="1:5" s="10" customFormat="1" ht="22.9">
      <c r="A199" s="17">
        <v>190</v>
      </c>
      <c r="B199" s="19" t="s">
        <v>720</v>
      </c>
      <c r="C199" s="20">
        <v>36433401</v>
      </c>
      <c r="D199" s="21">
        <v>8.0962999999999993E-2</v>
      </c>
      <c r="E199" s="18">
        <v>0.34259999999999996</v>
      </c>
    </row>
    <row r="200" spans="1:5" s="10" customFormat="1" ht="22.9">
      <c r="A200" s="17">
        <v>191</v>
      </c>
      <c r="B200" s="19" t="s">
        <v>689</v>
      </c>
      <c r="C200" s="20">
        <v>36333182</v>
      </c>
      <c r="D200" s="21">
        <v>3.173E-3</v>
      </c>
      <c r="E200" s="18">
        <v>0.20440000000000003</v>
      </c>
    </row>
    <row r="201" spans="1:5" s="10" customFormat="1" ht="22.9">
      <c r="A201" s="17">
        <v>192</v>
      </c>
      <c r="B201" s="19" t="s">
        <v>383</v>
      </c>
      <c r="C201" s="20">
        <v>36187611</v>
      </c>
      <c r="D201" s="21">
        <v>3.3950000000000001E-2</v>
      </c>
      <c r="E201" s="18">
        <v>0.26019999999999999</v>
      </c>
    </row>
    <row r="202" spans="1:5" s="10" customFormat="1" ht="22.9">
      <c r="A202" s="17">
        <v>193</v>
      </c>
      <c r="B202" s="19" t="s">
        <v>68</v>
      </c>
      <c r="C202" s="20">
        <v>35449110</v>
      </c>
      <c r="D202" s="21">
        <v>1.1839000000000001E-2</v>
      </c>
      <c r="E202" s="18">
        <v>0.71040000000000003</v>
      </c>
    </row>
    <row r="203" spans="1:5" s="10" customFormat="1" ht="22.9">
      <c r="A203" s="17">
        <v>194</v>
      </c>
      <c r="B203" s="19" t="s">
        <v>387</v>
      </c>
      <c r="C203" s="20">
        <v>35226892</v>
      </c>
      <c r="D203" s="21">
        <v>1.6615999999999999E-2</v>
      </c>
      <c r="E203" s="18">
        <v>0.32119999999999999</v>
      </c>
    </row>
    <row r="204" spans="1:5" s="10" customFormat="1" ht="22.9">
      <c r="A204" s="17">
        <v>195</v>
      </c>
      <c r="B204" s="19" t="s">
        <v>714</v>
      </c>
      <c r="C204" s="20">
        <v>34939068</v>
      </c>
      <c r="D204" s="21">
        <v>5.8231999999999999E-2</v>
      </c>
      <c r="E204" s="18">
        <v>0.46020000000000005</v>
      </c>
    </row>
    <row r="205" spans="1:5" s="10" customFormat="1" ht="22.9">
      <c r="A205" s="17">
        <v>196</v>
      </c>
      <c r="B205" s="19" t="s">
        <v>699</v>
      </c>
      <c r="C205" s="20">
        <v>34865342</v>
      </c>
      <c r="D205" s="21">
        <v>3.2282999999999999E-2</v>
      </c>
      <c r="E205" s="18">
        <v>0.20920000000000002</v>
      </c>
    </row>
    <row r="206" spans="1:5" s="10" customFormat="1" ht="22.9">
      <c r="A206" s="17">
        <v>197</v>
      </c>
      <c r="B206" s="19" t="s">
        <v>62</v>
      </c>
      <c r="C206" s="20">
        <v>34354683</v>
      </c>
      <c r="D206" s="21">
        <v>8.2459999999999999E-3</v>
      </c>
      <c r="E206" s="18">
        <v>0.52070000000000005</v>
      </c>
    </row>
    <row r="207" spans="1:5" s="10" customFormat="1" ht="22.9">
      <c r="A207" s="17">
        <v>198</v>
      </c>
      <c r="B207" s="19" t="s">
        <v>568</v>
      </c>
      <c r="C207" s="20">
        <v>33952240</v>
      </c>
      <c r="D207" s="21">
        <v>1.6976000000000002E-2</v>
      </c>
      <c r="E207" s="18">
        <v>0.217</v>
      </c>
    </row>
    <row r="208" spans="1:5" s="10" customFormat="1" ht="22.9">
      <c r="A208" s="17">
        <v>199</v>
      </c>
      <c r="B208" s="19" t="s">
        <v>750</v>
      </c>
      <c r="C208" s="20">
        <v>33766001</v>
      </c>
      <c r="D208" s="21">
        <v>3.2467000000000003E-2</v>
      </c>
      <c r="E208" s="18">
        <v>0.35139999999999999</v>
      </c>
    </row>
    <row r="209" spans="1:5" s="10" customFormat="1" ht="22.9">
      <c r="A209" s="17">
        <v>200</v>
      </c>
      <c r="B209" s="19" t="s">
        <v>175</v>
      </c>
      <c r="C209" s="20">
        <v>33577778</v>
      </c>
      <c r="D209" s="21">
        <v>1.6317000000000002E-2</v>
      </c>
      <c r="E209" s="18">
        <v>0.34720000000000001</v>
      </c>
    </row>
    <row r="210" spans="1:5" s="10" customFormat="1" ht="22.9">
      <c r="A210" s="17">
        <v>201</v>
      </c>
      <c r="B210" s="19" t="s">
        <v>156</v>
      </c>
      <c r="C210" s="20">
        <v>33569681</v>
      </c>
      <c r="D210" s="21">
        <v>2.9211999999999998E-2</v>
      </c>
      <c r="E210" s="18">
        <v>0.66949999999999998</v>
      </c>
    </row>
    <row r="211" spans="1:5" s="10" customFormat="1" ht="22.9">
      <c r="A211" s="17">
        <v>202</v>
      </c>
      <c r="B211" s="19" t="s">
        <v>310</v>
      </c>
      <c r="C211" s="20">
        <v>33530013</v>
      </c>
      <c r="D211" s="21">
        <v>3.8654000000000001E-2</v>
      </c>
      <c r="E211" s="18">
        <v>0.39419999999999999</v>
      </c>
    </row>
    <row r="212" spans="1:5" s="10" customFormat="1" ht="22.9">
      <c r="A212" s="17">
        <v>203</v>
      </c>
      <c r="B212" s="19" t="s">
        <v>860</v>
      </c>
      <c r="C212" s="20">
        <v>33500901</v>
      </c>
      <c r="D212" s="21">
        <v>0.15765100000000001</v>
      </c>
      <c r="E212" s="18">
        <v>0.34570000000000001</v>
      </c>
    </row>
    <row r="213" spans="1:5" s="10" customFormat="1" ht="22.9">
      <c r="A213" s="17">
        <v>204</v>
      </c>
      <c r="B213" s="19" t="s">
        <v>328</v>
      </c>
      <c r="C213" s="20">
        <v>33423209</v>
      </c>
      <c r="D213" s="21">
        <v>1.3403E-2</v>
      </c>
      <c r="E213" s="18">
        <v>0.49930000000000002</v>
      </c>
    </row>
    <row r="214" spans="1:5" s="10" customFormat="1" ht="22.9">
      <c r="A214" s="17">
        <v>205</v>
      </c>
      <c r="B214" s="19" t="s">
        <v>8</v>
      </c>
      <c r="C214" s="20">
        <v>32586414</v>
      </c>
      <c r="D214" s="21">
        <v>1.4933E-2</v>
      </c>
      <c r="E214" s="18">
        <v>0.72409999999999997</v>
      </c>
    </row>
    <row r="215" spans="1:5" s="10" customFormat="1" ht="22.9">
      <c r="A215" s="17">
        <v>206</v>
      </c>
      <c r="B215" s="19" t="s">
        <v>238</v>
      </c>
      <c r="C215" s="20">
        <v>32336094</v>
      </c>
      <c r="D215" s="21">
        <v>1.0279E-2</v>
      </c>
      <c r="E215" s="18">
        <v>0.66269999999999996</v>
      </c>
    </row>
    <row r="216" spans="1:5" s="10" customFormat="1" ht="22.9">
      <c r="A216" s="17">
        <v>207</v>
      </c>
      <c r="B216" s="19" t="s">
        <v>15</v>
      </c>
      <c r="C216" s="20">
        <v>32101953</v>
      </c>
      <c r="D216" s="21">
        <v>0.10399899999999999</v>
      </c>
      <c r="E216" s="18">
        <v>0.73640000000000005</v>
      </c>
    </row>
    <row r="217" spans="1:5" s="10" customFormat="1" ht="22.9">
      <c r="A217" s="17">
        <v>208</v>
      </c>
      <c r="B217" s="19" t="s">
        <v>343</v>
      </c>
      <c r="C217" s="20">
        <v>31727441</v>
      </c>
      <c r="D217" s="21">
        <v>3.849E-3</v>
      </c>
      <c r="E217" s="18">
        <v>0.47090000000000004</v>
      </c>
    </row>
    <row r="218" spans="1:5" s="10" customFormat="1" ht="22.9">
      <c r="A218" s="17">
        <v>209</v>
      </c>
      <c r="B218" s="19" t="s">
        <v>682</v>
      </c>
      <c r="C218" s="20">
        <v>31691600</v>
      </c>
      <c r="D218" s="21">
        <v>4.7301000000000003E-2</v>
      </c>
      <c r="E218" s="18">
        <v>0.33649999999999997</v>
      </c>
    </row>
    <row r="219" spans="1:5" s="10" customFormat="1" ht="22.9">
      <c r="A219" s="17">
        <v>210</v>
      </c>
      <c r="B219" s="19" t="s">
        <v>272</v>
      </c>
      <c r="C219" s="20">
        <v>31184501</v>
      </c>
      <c r="D219" s="21">
        <v>6.2090000000000001E-3</v>
      </c>
      <c r="E219" s="18">
        <v>0.39729999999999999</v>
      </c>
    </row>
    <row r="220" spans="1:5" s="10" customFormat="1" ht="22.9">
      <c r="A220" s="17">
        <v>211</v>
      </c>
      <c r="B220" s="19" t="s">
        <v>173</v>
      </c>
      <c r="C220" s="20">
        <v>31065227</v>
      </c>
      <c r="D220" s="21">
        <v>2.4222E-2</v>
      </c>
      <c r="E220" s="18">
        <v>0.57540000000000002</v>
      </c>
    </row>
    <row r="221" spans="1:5" s="10" customFormat="1" ht="22.9">
      <c r="A221" s="17">
        <v>212</v>
      </c>
      <c r="B221" s="19" t="s">
        <v>429</v>
      </c>
      <c r="C221" s="20">
        <v>31020612</v>
      </c>
      <c r="D221" s="21">
        <v>2.2200000000000002E-3</v>
      </c>
      <c r="E221" s="18">
        <v>0.44929999999999998</v>
      </c>
    </row>
    <row r="222" spans="1:5" s="10" customFormat="1" ht="22.9">
      <c r="A222" s="17">
        <v>213</v>
      </c>
      <c r="B222" s="19" t="s">
        <v>51</v>
      </c>
      <c r="C222" s="20">
        <v>30824300</v>
      </c>
      <c r="D222" s="21">
        <v>5.1374000000000003E-2</v>
      </c>
      <c r="E222" s="18">
        <v>0.4325</v>
      </c>
    </row>
    <row r="223" spans="1:5" s="10" customFormat="1" ht="22.9">
      <c r="A223" s="17">
        <v>214</v>
      </c>
      <c r="B223" s="19" t="s">
        <v>570</v>
      </c>
      <c r="C223" s="20">
        <v>30274584</v>
      </c>
      <c r="D223" s="21">
        <v>3.7248999999999997E-2</v>
      </c>
      <c r="E223" s="18">
        <v>0.62439999999999996</v>
      </c>
    </row>
    <row r="224" spans="1:5" s="10" customFormat="1" ht="22.9">
      <c r="A224" s="17">
        <v>215</v>
      </c>
      <c r="B224" s="19" t="s">
        <v>213</v>
      </c>
      <c r="C224" s="20">
        <v>30110200</v>
      </c>
      <c r="D224" s="21">
        <v>3.7636000000000003E-2</v>
      </c>
      <c r="E224" s="18">
        <v>0.35960000000000003</v>
      </c>
    </row>
    <row r="225" spans="1:5" s="10" customFormat="1" ht="22.9">
      <c r="A225" s="17">
        <v>216</v>
      </c>
      <c r="B225" s="19" t="s">
        <v>255</v>
      </c>
      <c r="C225" s="20">
        <v>30058570</v>
      </c>
      <c r="D225" s="21">
        <v>1.4314E-2</v>
      </c>
      <c r="E225" s="18">
        <v>0.31929999999999997</v>
      </c>
    </row>
    <row r="226" spans="1:5" s="10" customFormat="1" ht="22.9">
      <c r="A226" s="17">
        <v>217</v>
      </c>
      <c r="B226" s="19" t="s">
        <v>106</v>
      </c>
      <c r="C226" s="20">
        <v>29907156</v>
      </c>
      <c r="D226" s="21">
        <v>3.9185999999999999E-2</v>
      </c>
      <c r="E226" s="18">
        <v>0.56269999999999998</v>
      </c>
    </row>
    <row r="227" spans="1:5" s="10" customFormat="1" ht="22.9">
      <c r="A227" s="17">
        <v>218</v>
      </c>
      <c r="B227" s="19" t="s">
        <v>234</v>
      </c>
      <c r="C227" s="20">
        <v>29783368</v>
      </c>
      <c r="D227" s="21">
        <v>3.1841000000000001E-2</v>
      </c>
      <c r="E227" s="18">
        <v>0.34590000000000004</v>
      </c>
    </row>
    <row r="228" spans="1:5" s="10" customFormat="1" ht="22.9">
      <c r="A228" s="17">
        <v>219</v>
      </c>
      <c r="B228" s="19" t="s">
        <v>104</v>
      </c>
      <c r="C228" s="20">
        <v>29772271</v>
      </c>
      <c r="D228" s="21">
        <v>4.7706999999999999E-2</v>
      </c>
      <c r="E228" s="18">
        <v>0.50800000000000001</v>
      </c>
    </row>
    <row r="229" spans="1:5" s="10" customFormat="1" ht="22.9">
      <c r="A229" s="17">
        <v>220</v>
      </c>
      <c r="B229" s="19" t="s">
        <v>285</v>
      </c>
      <c r="C229" s="20">
        <v>28859782</v>
      </c>
      <c r="D229" s="21">
        <v>2.3016999999999999E-2</v>
      </c>
      <c r="E229" s="18">
        <v>0.65359999999999996</v>
      </c>
    </row>
    <row r="230" spans="1:5" s="10" customFormat="1" ht="22.9">
      <c r="A230" s="17">
        <v>221</v>
      </c>
      <c r="B230" s="19" t="s">
        <v>141</v>
      </c>
      <c r="C230" s="20">
        <v>28123252</v>
      </c>
      <c r="D230" s="21">
        <v>5.5667000000000001E-2</v>
      </c>
      <c r="E230" s="18">
        <v>0.34520000000000001</v>
      </c>
    </row>
    <row r="231" spans="1:5" s="10" customFormat="1" ht="22.9">
      <c r="A231" s="17">
        <v>222</v>
      </c>
      <c r="B231" s="19" t="s">
        <v>843</v>
      </c>
      <c r="C231" s="20">
        <v>28083653</v>
      </c>
      <c r="D231" s="21">
        <v>3.4764999999999997E-2</v>
      </c>
      <c r="E231" s="18">
        <v>0.59960000000000002</v>
      </c>
    </row>
    <row r="232" spans="1:5" s="10" customFormat="1" ht="22.9">
      <c r="A232" s="17">
        <v>223</v>
      </c>
      <c r="B232" s="19" t="s">
        <v>225</v>
      </c>
      <c r="C232" s="20">
        <v>28032461</v>
      </c>
      <c r="D232" s="21">
        <v>2.9822000000000001E-2</v>
      </c>
      <c r="E232" s="18">
        <v>0.45700000000000002</v>
      </c>
    </row>
    <row r="233" spans="1:5" s="10" customFormat="1" ht="22.9">
      <c r="A233" s="17">
        <v>224</v>
      </c>
      <c r="B233" s="19" t="s">
        <v>326</v>
      </c>
      <c r="C233" s="20">
        <v>27669375</v>
      </c>
      <c r="D233" s="21">
        <v>4.9280000000000001E-3</v>
      </c>
      <c r="E233" s="18">
        <v>0.3422</v>
      </c>
    </row>
    <row r="234" spans="1:5" s="10" customFormat="1" ht="22.9">
      <c r="A234" s="17">
        <v>225</v>
      </c>
      <c r="B234" s="19" t="s">
        <v>713</v>
      </c>
      <c r="C234" s="20">
        <v>27664996</v>
      </c>
      <c r="D234" s="21">
        <v>3.1463999999999999E-2</v>
      </c>
      <c r="E234" s="18">
        <v>0.1807</v>
      </c>
    </row>
    <row r="235" spans="1:5" s="10" customFormat="1" ht="22.9">
      <c r="A235" s="17">
        <v>226</v>
      </c>
      <c r="B235" s="19" t="s">
        <v>330</v>
      </c>
      <c r="C235" s="20">
        <v>27607177</v>
      </c>
      <c r="D235" s="21">
        <v>9.5399999999999999E-4</v>
      </c>
      <c r="E235" s="18">
        <v>0.23219999999999999</v>
      </c>
    </row>
    <row r="236" spans="1:5" s="10" customFormat="1" ht="22.9">
      <c r="A236" s="17">
        <v>227</v>
      </c>
      <c r="B236" s="19" t="s">
        <v>48</v>
      </c>
      <c r="C236" s="20">
        <v>27338802</v>
      </c>
      <c r="D236" s="21">
        <v>5.1929999999999997E-2</v>
      </c>
      <c r="E236" s="18">
        <v>0.31079999999999997</v>
      </c>
    </row>
    <row r="237" spans="1:5" s="10" customFormat="1" ht="22.9">
      <c r="A237" s="17">
        <v>228</v>
      </c>
      <c r="B237" s="19" t="s">
        <v>250</v>
      </c>
      <c r="C237" s="20">
        <v>27162962</v>
      </c>
      <c r="D237" s="21">
        <v>3.3390999999999997E-2</v>
      </c>
      <c r="E237" s="18">
        <v>0.53590000000000004</v>
      </c>
    </row>
    <row r="238" spans="1:5" s="10" customFormat="1" ht="22.9">
      <c r="A238" s="17">
        <v>229</v>
      </c>
      <c r="B238" s="19" t="s">
        <v>120</v>
      </c>
      <c r="C238" s="20">
        <v>27130965</v>
      </c>
      <c r="D238" s="21">
        <v>4.0406999999999998E-2</v>
      </c>
      <c r="E238" s="18">
        <v>0.48880000000000001</v>
      </c>
    </row>
    <row r="239" spans="1:5" s="10" customFormat="1" ht="22.9">
      <c r="A239" s="17">
        <v>230</v>
      </c>
      <c r="B239" s="19" t="s">
        <v>133</v>
      </c>
      <c r="C239" s="20">
        <v>26780002</v>
      </c>
      <c r="D239" s="21">
        <v>4.6755999999999999E-2</v>
      </c>
      <c r="E239" s="18">
        <v>0.56100000000000005</v>
      </c>
    </row>
    <row r="240" spans="1:5" s="10" customFormat="1" ht="22.9">
      <c r="A240" s="17">
        <v>231</v>
      </c>
      <c r="B240" s="19" t="s">
        <v>416</v>
      </c>
      <c r="C240" s="20">
        <v>26172103</v>
      </c>
      <c r="D240" s="21">
        <v>5.5459999999999997E-3</v>
      </c>
      <c r="E240" s="18">
        <v>0.63229999999999997</v>
      </c>
    </row>
    <row r="241" spans="1:5" s="10" customFormat="1" ht="22.9">
      <c r="A241" s="17">
        <v>232</v>
      </c>
      <c r="B241" s="19" t="s">
        <v>149</v>
      </c>
      <c r="C241" s="20">
        <v>25930965</v>
      </c>
      <c r="D241" s="21">
        <v>2.9152999999999998E-2</v>
      </c>
      <c r="E241" s="18">
        <v>0.66439999999999999</v>
      </c>
    </row>
    <row r="242" spans="1:5" s="10" customFormat="1" ht="22.9">
      <c r="A242" s="17">
        <v>233</v>
      </c>
      <c r="B242" s="19" t="s">
        <v>135</v>
      </c>
      <c r="C242" s="20">
        <v>25911871</v>
      </c>
      <c r="D242" s="21">
        <v>4.2618000000000003E-2</v>
      </c>
      <c r="E242" s="18">
        <v>0.77280000000000004</v>
      </c>
    </row>
    <row r="243" spans="1:5" s="10" customFormat="1" ht="22.9">
      <c r="A243" s="17">
        <v>234</v>
      </c>
      <c r="B243" s="19" t="s">
        <v>712</v>
      </c>
      <c r="C243" s="20">
        <v>25805803</v>
      </c>
      <c r="D243" s="21">
        <v>8.0643000000000006E-2</v>
      </c>
      <c r="E243" s="18">
        <v>0.25</v>
      </c>
    </row>
    <row r="244" spans="1:5" s="10" customFormat="1" ht="22.9">
      <c r="A244" s="17">
        <v>235</v>
      </c>
      <c r="B244" s="19" t="s">
        <v>753</v>
      </c>
      <c r="C244" s="20">
        <v>25769196</v>
      </c>
      <c r="D244" s="21">
        <v>7.3625999999999997E-2</v>
      </c>
      <c r="E244" s="18">
        <v>0.3392</v>
      </c>
    </row>
    <row r="245" spans="1:5" s="10" customFormat="1" ht="22.9">
      <c r="A245" s="17">
        <v>236</v>
      </c>
      <c r="B245" s="19" t="s">
        <v>435</v>
      </c>
      <c r="C245" s="20">
        <v>25465866</v>
      </c>
      <c r="D245" s="21">
        <v>9.0950000000000007E-3</v>
      </c>
      <c r="E245" s="18">
        <v>0.40630000000000005</v>
      </c>
    </row>
    <row r="246" spans="1:5" s="10" customFormat="1" ht="22.9">
      <c r="A246" s="17">
        <v>237</v>
      </c>
      <c r="B246" s="19" t="s">
        <v>85</v>
      </c>
      <c r="C246" s="20">
        <v>25356931</v>
      </c>
      <c r="D246" s="21">
        <v>1.5184E-2</v>
      </c>
      <c r="E246" s="18">
        <v>0.52340000000000009</v>
      </c>
    </row>
    <row r="247" spans="1:5" s="10" customFormat="1" ht="22.9">
      <c r="A247" s="17">
        <v>238</v>
      </c>
      <c r="B247" s="19" t="s">
        <v>268</v>
      </c>
      <c r="C247" s="20">
        <v>24991366</v>
      </c>
      <c r="D247" s="21">
        <v>2.1256000000000001E-2</v>
      </c>
      <c r="E247" s="18">
        <v>0.71799999999999997</v>
      </c>
    </row>
    <row r="248" spans="1:5" s="10" customFormat="1" ht="22.9">
      <c r="A248" s="17">
        <v>239</v>
      </c>
      <c r="B248" s="19" t="s">
        <v>295</v>
      </c>
      <c r="C248" s="20">
        <v>24951576</v>
      </c>
      <c r="D248" s="21">
        <v>1.9125E-2</v>
      </c>
      <c r="E248" s="18">
        <v>0.67819999999999991</v>
      </c>
    </row>
    <row r="249" spans="1:5" s="10" customFormat="1" ht="22.9">
      <c r="A249" s="17">
        <v>240</v>
      </c>
      <c r="B249" s="19" t="s">
        <v>197</v>
      </c>
      <c r="C249" s="20">
        <v>24875034</v>
      </c>
      <c r="D249" s="21">
        <v>1.0697E-2</v>
      </c>
      <c r="E249" s="18">
        <v>0.27579999999999999</v>
      </c>
    </row>
    <row r="250" spans="1:5" s="10" customFormat="1" ht="22.9">
      <c r="A250" s="17">
        <v>241</v>
      </c>
      <c r="B250" s="19" t="s">
        <v>150</v>
      </c>
      <c r="C250" s="20">
        <v>24732918</v>
      </c>
      <c r="D250" s="21">
        <v>3.2620999999999997E-2</v>
      </c>
      <c r="E250" s="18">
        <v>0.54749999999999999</v>
      </c>
    </row>
    <row r="251" spans="1:5" s="10" customFormat="1" ht="22.9">
      <c r="A251" s="17">
        <v>242</v>
      </c>
      <c r="B251" s="19" t="s">
        <v>307</v>
      </c>
      <c r="C251" s="20">
        <v>24708345</v>
      </c>
      <c r="D251" s="21">
        <v>2.7907000000000001E-2</v>
      </c>
      <c r="E251" s="18">
        <v>0.62480000000000002</v>
      </c>
    </row>
    <row r="252" spans="1:5" s="10" customFormat="1" ht="22.9">
      <c r="A252" s="17">
        <v>243</v>
      </c>
      <c r="B252" s="19" t="s">
        <v>437</v>
      </c>
      <c r="C252" s="20">
        <v>24574671</v>
      </c>
      <c r="D252" s="21">
        <v>1.1299E-2</v>
      </c>
      <c r="E252" s="18">
        <v>0.45939999999999998</v>
      </c>
    </row>
    <row r="253" spans="1:5" s="10" customFormat="1" ht="22.9">
      <c r="A253" s="17">
        <v>244</v>
      </c>
      <c r="B253" s="19" t="s">
        <v>801</v>
      </c>
      <c r="C253" s="20">
        <v>24489601</v>
      </c>
      <c r="D253" s="21">
        <v>6.1223E-2</v>
      </c>
      <c r="E253" s="18">
        <v>0.21359999999999998</v>
      </c>
    </row>
    <row r="254" spans="1:5" s="10" customFormat="1" ht="22.9">
      <c r="A254" s="17">
        <v>245</v>
      </c>
      <c r="B254" s="19" t="s">
        <v>386</v>
      </c>
      <c r="C254" s="20">
        <v>24290281</v>
      </c>
      <c r="D254" s="21">
        <v>9.3179999999999999E-3</v>
      </c>
      <c r="E254" s="18">
        <v>0.31609999999999999</v>
      </c>
    </row>
    <row r="255" spans="1:5" s="10" customFormat="1" ht="22.9">
      <c r="A255" s="17">
        <v>246</v>
      </c>
      <c r="B255" s="19" t="s">
        <v>587</v>
      </c>
      <c r="C255" s="20">
        <v>24254882</v>
      </c>
      <c r="D255" s="21">
        <v>5.0531E-2</v>
      </c>
      <c r="E255" s="18">
        <v>0.41850000000000004</v>
      </c>
    </row>
    <row r="256" spans="1:5" s="10" customFormat="1" ht="22.9">
      <c r="A256" s="17">
        <v>247</v>
      </c>
      <c r="B256" s="19" t="s">
        <v>673</v>
      </c>
      <c r="C256" s="20">
        <v>24219510</v>
      </c>
      <c r="D256" s="21">
        <v>6.0548999999999999E-2</v>
      </c>
      <c r="E256" s="18">
        <v>0.48020000000000002</v>
      </c>
    </row>
    <row r="257" spans="1:5" s="10" customFormat="1" ht="22.9">
      <c r="A257" s="17">
        <v>248</v>
      </c>
      <c r="B257" s="19" t="s">
        <v>249</v>
      </c>
      <c r="C257" s="20">
        <v>24175401</v>
      </c>
      <c r="D257" s="21">
        <v>3.7714999999999999E-2</v>
      </c>
      <c r="E257" s="18">
        <v>0.4768</v>
      </c>
    </row>
    <row r="258" spans="1:5" s="10" customFormat="1" ht="22.9">
      <c r="A258" s="17">
        <v>249</v>
      </c>
      <c r="B258" s="19" t="s">
        <v>552</v>
      </c>
      <c r="C258" s="20">
        <v>23937969</v>
      </c>
      <c r="D258" s="21">
        <v>6.2447999999999997E-2</v>
      </c>
      <c r="E258" s="18">
        <v>0.2324</v>
      </c>
    </row>
    <row r="259" spans="1:5" s="10" customFormat="1" ht="22.9">
      <c r="A259" s="17">
        <v>250</v>
      </c>
      <c r="B259" s="19" t="s">
        <v>117</v>
      </c>
      <c r="C259" s="20">
        <v>23769917</v>
      </c>
      <c r="D259" s="21">
        <v>6.7876000000000006E-2</v>
      </c>
      <c r="E259" s="18">
        <v>0.37189999999999995</v>
      </c>
    </row>
    <row r="260" spans="1:5" s="10" customFormat="1" ht="22.9">
      <c r="A260" s="17">
        <v>251</v>
      </c>
      <c r="B260" s="19" t="s">
        <v>316</v>
      </c>
      <c r="C260" s="20">
        <v>23365603</v>
      </c>
      <c r="D260" s="21">
        <v>4.1864999999999999E-2</v>
      </c>
      <c r="E260" s="18">
        <v>0.3881</v>
      </c>
    </row>
    <row r="261" spans="1:5" s="10" customFormat="1" ht="22.9">
      <c r="A261" s="17">
        <v>252</v>
      </c>
      <c r="B261" s="19" t="s">
        <v>266</v>
      </c>
      <c r="C261" s="20">
        <v>23198243</v>
      </c>
      <c r="D261" s="21">
        <v>2.4489999999999998E-3</v>
      </c>
      <c r="E261" s="18">
        <v>0.60530000000000006</v>
      </c>
    </row>
    <row r="262" spans="1:5" s="10" customFormat="1" ht="22.9">
      <c r="A262" s="17">
        <v>253</v>
      </c>
      <c r="B262" s="19" t="s">
        <v>432</v>
      </c>
      <c r="C262" s="20">
        <v>23067601</v>
      </c>
      <c r="D262" s="21">
        <v>5.7668999999999998E-2</v>
      </c>
      <c r="E262" s="18">
        <v>0.39280000000000004</v>
      </c>
    </row>
    <row r="263" spans="1:5" s="10" customFormat="1" ht="22.9">
      <c r="A263" s="17">
        <v>254</v>
      </c>
      <c r="B263" s="19" t="s">
        <v>389</v>
      </c>
      <c r="C263" s="20">
        <v>22919776</v>
      </c>
      <c r="D263" s="21">
        <v>1.1566E-2</v>
      </c>
      <c r="E263" s="18">
        <v>0.43359999999999999</v>
      </c>
    </row>
    <row r="264" spans="1:5" s="10" customFormat="1" ht="22.9">
      <c r="A264" s="17">
        <v>255</v>
      </c>
      <c r="B264" s="19" t="s">
        <v>219</v>
      </c>
      <c r="C264" s="20">
        <v>22894504</v>
      </c>
      <c r="D264" s="21">
        <v>2.7625E-2</v>
      </c>
      <c r="E264" s="18">
        <v>0.4718</v>
      </c>
    </row>
    <row r="265" spans="1:5" s="10" customFormat="1" ht="22.9">
      <c r="A265" s="17">
        <v>256</v>
      </c>
      <c r="B265" s="19" t="s">
        <v>162</v>
      </c>
      <c r="C265" s="20">
        <v>22840386</v>
      </c>
      <c r="D265" s="21">
        <v>2.4636000000000002E-2</v>
      </c>
      <c r="E265" s="18">
        <v>0.33270000000000005</v>
      </c>
    </row>
    <row r="266" spans="1:5" s="10" customFormat="1" ht="22.9">
      <c r="A266" s="17">
        <v>257</v>
      </c>
      <c r="B266" s="19" t="s">
        <v>656</v>
      </c>
      <c r="C266" s="20">
        <v>22707011</v>
      </c>
      <c r="D266" s="21">
        <v>2.5236999999999999E-2</v>
      </c>
      <c r="E266" s="18">
        <v>0.35119999999999996</v>
      </c>
    </row>
    <row r="267" spans="1:5" s="10" customFormat="1" ht="22.9">
      <c r="A267" s="17">
        <v>258</v>
      </c>
      <c r="B267" s="19" t="s">
        <v>447</v>
      </c>
      <c r="C267" s="20">
        <v>22701749</v>
      </c>
      <c r="D267" s="21">
        <v>1.8918000000000001E-2</v>
      </c>
      <c r="E267" s="18">
        <v>0.66339999999999999</v>
      </c>
    </row>
    <row r="268" spans="1:5" s="10" customFormat="1" ht="22.9">
      <c r="A268" s="17">
        <v>259</v>
      </c>
      <c r="B268" s="19" t="s">
        <v>196</v>
      </c>
      <c r="C268" s="20">
        <v>22631101</v>
      </c>
      <c r="D268" s="21">
        <v>7.0330000000000004E-2</v>
      </c>
      <c r="E268" s="18">
        <v>0.74760000000000004</v>
      </c>
    </row>
    <row r="269" spans="1:5" s="10" customFormat="1" ht="22.9">
      <c r="A269" s="17">
        <v>260</v>
      </c>
      <c r="B269" s="19" t="s">
        <v>230</v>
      </c>
      <c r="C269" s="20">
        <v>22438078</v>
      </c>
      <c r="D269" s="21">
        <v>2.0471E-2</v>
      </c>
      <c r="E269" s="18">
        <v>0.58520000000000005</v>
      </c>
    </row>
    <row r="270" spans="1:5" s="10" customFormat="1" ht="22.9">
      <c r="A270" s="17">
        <v>261</v>
      </c>
      <c r="B270" s="19" t="s">
        <v>770</v>
      </c>
      <c r="C270" s="20">
        <v>22407700</v>
      </c>
      <c r="D270" s="21">
        <v>7.3468000000000006E-2</v>
      </c>
      <c r="E270" s="18">
        <v>0.2883</v>
      </c>
    </row>
    <row r="271" spans="1:5" s="10" customFormat="1" ht="22.9">
      <c r="A271" s="17">
        <v>262</v>
      </c>
      <c r="B271" s="19" t="s">
        <v>212</v>
      </c>
      <c r="C271" s="20">
        <v>22208607</v>
      </c>
      <c r="D271" s="21">
        <v>0.111043</v>
      </c>
      <c r="E271" s="18">
        <v>0.59819999999999995</v>
      </c>
    </row>
    <row r="272" spans="1:5" s="10" customFormat="1" ht="22.9">
      <c r="A272" s="17">
        <v>263</v>
      </c>
      <c r="B272" s="19" t="s">
        <v>658</v>
      </c>
      <c r="C272" s="20">
        <v>21850400</v>
      </c>
      <c r="D272" s="21">
        <v>6.9352999999999998E-2</v>
      </c>
      <c r="E272" s="18">
        <v>0.55630000000000002</v>
      </c>
    </row>
    <row r="273" spans="1:5" s="10" customFormat="1" ht="22.9">
      <c r="A273" s="17">
        <v>264</v>
      </c>
      <c r="B273" s="19" t="s">
        <v>844</v>
      </c>
      <c r="C273" s="20">
        <v>21661825</v>
      </c>
      <c r="D273" s="21">
        <v>5.9820000000000003E-3</v>
      </c>
      <c r="E273" s="18">
        <v>0.60780000000000001</v>
      </c>
    </row>
    <row r="274" spans="1:5" s="10" customFormat="1" ht="22.9">
      <c r="A274" s="17">
        <v>265</v>
      </c>
      <c r="B274" s="19" t="s">
        <v>63</v>
      </c>
      <c r="C274" s="20">
        <v>21660000</v>
      </c>
      <c r="D274" s="21">
        <v>1.1519E-2</v>
      </c>
      <c r="E274" s="18">
        <v>0.7883</v>
      </c>
    </row>
    <row r="275" spans="1:5" s="10" customFormat="1" ht="22.9">
      <c r="A275" s="17">
        <v>266</v>
      </c>
      <c r="B275" s="19" t="s">
        <v>799</v>
      </c>
      <c r="C275" s="20">
        <v>21578060</v>
      </c>
      <c r="D275" s="21">
        <v>1.4205000000000001E-2</v>
      </c>
      <c r="E275" s="18">
        <v>0.53979999999999995</v>
      </c>
    </row>
    <row r="276" spans="1:5" s="10" customFormat="1" ht="22.9">
      <c r="A276" s="17">
        <v>267</v>
      </c>
      <c r="B276" s="19" t="s">
        <v>420</v>
      </c>
      <c r="C276" s="20">
        <v>21565934</v>
      </c>
      <c r="D276" s="21">
        <v>5.4050000000000001E-3</v>
      </c>
      <c r="E276" s="18">
        <v>0.36109999999999998</v>
      </c>
    </row>
    <row r="277" spans="1:5" s="10" customFormat="1" ht="22.9">
      <c r="A277" s="17">
        <v>268</v>
      </c>
      <c r="B277" s="19" t="s">
        <v>165</v>
      </c>
      <c r="C277" s="20">
        <v>21326982</v>
      </c>
      <c r="D277" s="21">
        <v>3.5545E-2</v>
      </c>
      <c r="E277" s="18">
        <v>0.33119999999999999</v>
      </c>
    </row>
    <row r="278" spans="1:5" s="10" customFormat="1" ht="22.9">
      <c r="A278" s="17">
        <v>269</v>
      </c>
      <c r="B278" s="19" t="s">
        <v>752</v>
      </c>
      <c r="C278" s="20">
        <v>21119416</v>
      </c>
      <c r="D278" s="21">
        <v>3.2999000000000001E-2</v>
      </c>
      <c r="E278" s="18">
        <v>0.17980000000000002</v>
      </c>
    </row>
    <row r="279" spans="1:5" s="10" customFormat="1" ht="22.9">
      <c r="A279" s="17">
        <v>270</v>
      </c>
      <c r="B279" s="19" t="s">
        <v>136</v>
      </c>
      <c r="C279" s="20">
        <v>20992400</v>
      </c>
      <c r="D279" s="21">
        <v>6.7743999999999999E-2</v>
      </c>
      <c r="E279" s="18">
        <v>0.53820000000000001</v>
      </c>
    </row>
    <row r="280" spans="1:5" s="10" customFormat="1" ht="22.9">
      <c r="A280" s="17">
        <v>271</v>
      </c>
      <c r="B280" s="19" t="s">
        <v>180</v>
      </c>
      <c r="C280" s="20">
        <v>20865332</v>
      </c>
      <c r="D280" s="21">
        <v>4.3742999999999997E-2</v>
      </c>
      <c r="E280" s="18">
        <v>0.91599999999999993</v>
      </c>
    </row>
    <row r="281" spans="1:5" s="10" customFormat="1" ht="22.9">
      <c r="A281" s="17">
        <v>272</v>
      </c>
      <c r="B281" s="19" t="s">
        <v>635</v>
      </c>
      <c r="C281" s="20">
        <v>20637010</v>
      </c>
      <c r="D281" s="21">
        <v>2.8115999999999999E-2</v>
      </c>
      <c r="E281" s="18">
        <v>0.40720000000000001</v>
      </c>
    </row>
    <row r="282" spans="1:5" s="10" customFormat="1" ht="22.9">
      <c r="A282" s="17">
        <v>273</v>
      </c>
      <c r="B282" s="19" t="s">
        <v>313</v>
      </c>
      <c r="C282" s="20">
        <v>20524560</v>
      </c>
      <c r="D282" s="21">
        <v>4.0367E-2</v>
      </c>
      <c r="E282" s="18">
        <v>0.52090000000000003</v>
      </c>
    </row>
    <row r="283" spans="1:5" s="10" customFormat="1" ht="22.9">
      <c r="A283" s="17">
        <v>274</v>
      </c>
      <c r="B283" s="19" t="s">
        <v>754</v>
      </c>
      <c r="C283" s="20">
        <v>20304879</v>
      </c>
      <c r="D283" s="21">
        <v>5.0762000000000002E-2</v>
      </c>
      <c r="E283" s="18">
        <v>0.35310000000000002</v>
      </c>
    </row>
    <row r="284" spans="1:5" s="10" customFormat="1" ht="22.9">
      <c r="A284" s="17">
        <v>275</v>
      </c>
      <c r="B284" s="19" t="s">
        <v>332</v>
      </c>
      <c r="C284" s="20">
        <v>20271222</v>
      </c>
      <c r="D284" s="21">
        <v>3.6189999999999998E-3</v>
      </c>
      <c r="E284" s="18">
        <v>0.30670000000000003</v>
      </c>
    </row>
    <row r="285" spans="1:5" s="10" customFormat="1" ht="22.9">
      <c r="A285" s="17">
        <v>276</v>
      </c>
      <c r="B285" s="19" t="s">
        <v>761</v>
      </c>
      <c r="C285" s="20">
        <v>20192496</v>
      </c>
      <c r="D285" s="21">
        <v>2.8846E-2</v>
      </c>
      <c r="E285" s="18">
        <v>0.17800000000000002</v>
      </c>
    </row>
    <row r="286" spans="1:5" s="10" customFormat="1" ht="22.9">
      <c r="A286" s="17">
        <v>277</v>
      </c>
      <c r="B286" s="19" t="s">
        <v>657</v>
      </c>
      <c r="C286" s="20">
        <v>20034047</v>
      </c>
      <c r="D286" s="21">
        <v>2.1559999999999999E-3</v>
      </c>
      <c r="E286" s="18">
        <v>0.42159999999999997</v>
      </c>
    </row>
    <row r="287" spans="1:5" s="10" customFormat="1" ht="22.9">
      <c r="A287" s="17">
        <v>278</v>
      </c>
      <c r="B287" s="19" t="s">
        <v>137</v>
      </c>
      <c r="C287" s="20">
        <v>19990923</v>
      </c>
      <c r="D287" s="21">
        <v>1.6471E-2</v>
      </c>
      <c r="E287" s="18">
        <v>0.3851</v>
      </c>
    </row>
    <row r="288" spans="1:5" s="10" customFormat="1" ht="22.9">
      <c r="A288" s="17">
        <v>279</v>
      </c>
      <c r="B288" s="19" t="s">
        <v>253</v>
      </c>
      <c r="C288" s="20">
        <v>19774006</v>
      </c>
      <c r="D288" s="21">
        <v>4.9600999999999999E-2</v>
      </c>
      <c r="E288" s="18">
        <v>0.2994</v>
      </c>
    </row>
    <row r="289" spans="1:5" s="10" customFormat="1" ht="22.9">
      <c r="A289" s="17">
        <v>280</v>
      </c>
      <c r="B289" s="19" t="s">
        <v>236</v>
      </c>
      <c r="C289" s="20">
        <v>19664265</v>
      </c>
      <c r="D289" s="21">
        <v>1.6386999999999999E-2</v>
      </c>
      <c r="E289" s="18">
        <v>0.30480000000000002</v>
      </c>
    </row>
    <row r="290" spans="1:5" s="10" customFormat="1" ht="22.9">
      <c r="A290" s="17">
        <v>281</v>
      </c>
      <c r="B290" s="19" t="s">
        <v>654</v>
      </c>
      <c r="C290" s="20">
        <v>19663864</v>
      </c>
      <c r="D290" s="21">
        <v>1.3531E-2</v>
      </c>
      <c r="E290" s="18">
        <v>0.15</v>
      </c>
    </row>
    <row r="291" spans="1:5" s="10" customFormat="1" ht="22.9">
      <c r="A291" s="17">
        <v>282</v>
      </c>
      <c r="B291" s="19" t="s">
        <v>108</v>
      </c>
      <c r="C291" s="20">
        <v>19599100</v>
      </c>
      <c r="D291" s="21">
        <v>2.6377999999999999E-2</v>
      </c>
      <c r="E291" s="18">
        <v>0.29699999999999999</v>
      </c>
    </row>
    <row r="292" spans="1:5" s="10" customFormat="1" ht="22.9">
      <c r="A292" s="17">
        <v>283</v>
      </c>
      <c r="B292" s="19" t="s">
        <v>845</v>
      </c>
      <c r="C292" s="20">
        <v>19582700</v>
      </c>
      <c r="D292" s="21">
        <v>5.3097999999999999E-2</v>
      </c>
      <c r="E292" s="18">
        <v>0.74450000000000005</v>
      </c>
    </row>
    <row r="293" spans="1:5" s="10" customFormat="1" ht="22.9">
      <c r="A293" s="17">
        <v>284</v>
      </c>
      <c r="B293" s="19" t="s">
        <v>589</v>
      </c>
      <c r="C293" s="20">
        <v>19550632</v>
      </c>
      <c r="D293" s="21">
        <v>8.7279999999999996E-3</v>
      </c>
      <c r="E293" s="18">
        <v>0.3014</v>
      </c>
    </row>
    <row r="294" spans="1:5" s="10" customFormat="1" ht="22.9">
      <c r="A294" s="17">
        <v>285</v>
      </c>
      <c r="B294" s="19" t="s">
        <v>644</v>
      </c>
      <c r="C294" s="20">
        <v>19261101</v>
      </c>
      <c r="D294" s="21">
        <v>2.7515999999999999E-2</v>
      </c>
      <c r="E294" s="18">
        <v>0.48249999999999998</v>
      </c>
    </row>
    <row r="295" spans="1:5" s="10" customFormat="1" ht="22.9">
      <c r="A295" s="17">
        <v>286</v>
      </c>
      <c r="B295" s="19" t="s">
        <v>711</v>
      </c>
      <c r="C295" s="20">
        <v>19246932</v>
      </c>
      <c r="D295" s="21">
        <v>5.8324000000000001E-2</v>
      </c>
      <c r="E295" s="18">
        <v>0.26829999999999998</v>
      </c>
    </row>
    <row r="296" spans="1:5" s="10" customFormat="1" ht="22.9">
      <c r="A296" s="17">
        <v>287</v>
      </c>
      <c r="B296" s="19" t="s">
        <v>333</v>
      </c>
      <c r="C296" s="20">
        <v>19172900</v>
      </c>
      <c r="D296" s="21">
        <v>4.2519999999999997E-3</v>
      </c>
      <c r="E296" s="18">
        <v>0.5181</v>
      </c>
    </row>
    <row r="297" spans="1:5" s="10" customFormat="1" ht="22.9">
      <c r="A297" s="17">
        <v>288</v>
      </c>
      <c r="B297" s="19" t="s">
        <v>139</v>
      </c>
      <c r="C297" s="20">
        <v>19132003</v>
      </c>
      <c r="D297" s="21">
        <v>4.7687E-2</v>
      </c>
      <c r="E297" s="18">
        <v>0.63570000000000004</v>
      </c>
    </row>
    <row r="298" spans="1:5" s="10" customFormat="1" ht="22.9">
      <c r="A298" s="17">
        <v>289</v>
      </c>
      <c r="B298" s="19" t="s">
        <v>508</v>
      </c>
      <c r="C298" s="20">
        <v>18752848</v>
      </c>
      <c r="D298" s="21">
        <v>5.3899999999999998E-4</v>
      </c>
      <c r="E298" s="18">
        <v>5.1699999999999996E-2</v>
      </c>
    </row>
    <row r="299" spans="1:5" s="10" customFormat="1" ht="22.9">
      <c r="A299" s="17">
        <v>290</v>
      </c>
      <c r="B299" s="19" t="s">
        <v>414</v>
      </c>
      <c r="C299" s="20">
        <v>18453555</v>
      </c>
      <c r="D299" s="21">
        <v>5.4809999999999998E-3</v>
      </c>
      <c r="E299" s="18">
        <v>0.76400000000000001</v>
      </c>
    </row>
    <row r="300" spans="1:5" s="10" customFormat="1" ht="22.9">
      <c r="A300" s="17">
        <v>291</v>
      </c>
      <c r="B300" s="19" t="s">
        <v>393</v>
      </c>
      <c r="C300" s="20">
        <v>18380434</v>
      </c>
      <c r="D300" s="21">
        <v>1.1048000000000001E-2</v>
      </c>
      <c r="E300" s="18">
        <v>0.4108</v>
      </c>
    </row>
    <row r="301" spans="1:5" s="10" customFormat="1" ht="22.9">
      <c r="A301" s="17">
        <v>292</v>
      </c>
      <c r="B301" s="19" t="s">
        <v>176</v>
      </c>
      <c r="C301" s="20">
        <v>18137803</v>
      </c>
      <c r="D301" s="21">
        <v>0.104077</v>
      </c>
      <c r="E301" s="18">
        <v>0.44819999999999999</v>
      </c>
    </row>
    <row r="302" spans="1:5" s="10" customFormat="1" ht="22.9">
      <c r="A302" s="17">
        <v>293</v>
      </c>
      <c r="B302" s="19" t="s">
        <v>653</v>
      </c>
      <c r="C302" s="20">
        <v>17935378</v>
      </c>
      <c r="D302" s="21">
        <v>4.7070000000000002E-3</v>
      </c>
      <c r="E302" s="18">
        <v>0.33509999999999995</v>
      </c>
    </row>
    <row r="303" spans="1:5" s="10" customFormat="1" ht="22.9">
      <c r="A303" s="17">
        <v>294</v>
      </c>
      <c r="B303" s="19" t="s">
        <v>674</v>
      </c>
      <c r="C303" s="20">
        <v>17929360</v>
      </c>
      <c r="D303" s="21">
        <v>3.5574000000000001E-2</v>
      </c>
      <c r="E303" s="18">
        <v>0.4355</v>
      </c>
    </row>
    <row r="304" spans="1:5" s="10" customFormat="1" ht="22.9">
      <c r="A304" s="17">
        <v>295</v>
      </c>
      <c r="B304" s="19" t="s">
        <v>282</v>
      </c>
      <c r="C304" s="20">
        <v>17859128</v>
      </c>
      <c r="D304" s="21">
        <v>8.966E-3</v>
      </c>
      <c r="E304" s="18">
        <v>0.6502</v>
      </c>
    </row>
    <row r="305" spans="1:5" s="10" customFormat="1" ht="22.9">
      <c r="A305" s="17">
        <v>296</v>
      </c>
      <c r="B305" s="19" t="s">
        <v>369</v>
      </c>
      <c r="C305" s="20">
        <v>17715993</v>
      </c>
      <c r="D305" s="21">
        <v>1.0375000000000001E-2</v>
      </c>
      <c r="E305" s="18">
        <v>0.44920000000000004</v>
      </c>
    </row>
    <row r="306" spans="1:5" s="10" customFormat="1" ht="22.9">
      <c r="A306" s="17">
        <v>297</v>
      </c>
      <c r="B306" s="19" t="s">
        <v>413</v>
      </c>
      <c r="C306" s="20">
        <v>17698001</v>
      </c>
      <c r="D306" s="21">
        <v>1.8468999999999999E-2</v>
      </c>
      <c r="E306" s="18">
        <v>0.25309999999999999</v>
      </c>
    </row>
    <row r="307" spans="1:5" s="10" customFormat="1" ht="22.9">
      <c r="A307" s="17">
        <v>298</v>
      </c>
      <c r="B307" s="19" t="s">
        <v>705</v>
      </c>
      <c r="C307" s="20">
        <v>17586976</v>
      </c>
      <c r="D307" s="21">
        <v>7.9940999999999998E-2</v>
      </c>
      <c r="E307" s="18">
        <v>0.3478</v>
      </c>
    </row>
    <row r="308" spans="1:5" s="10" customFormat="1" ht="22.9">
      <c r="A308" s="17">
        <v>299</v>
      </c>
      <c r="B308" s="19" t="s">
        <v>214</v>
      </c>
      <c r="C308" s="20">
        <v>17582055</v>
      </c>
      <c r="D308" s="21">
        <v>9.1959999999999993E-3</v>
      </c>
      <c r="E308" s="18">
        <v>0.33700000000000002</v>
      </c>
    </row>
    <row r="309" spans="1:5" s="10" customFormat="1" ht="22.9">
      <c r="A309" s="17">
        <v>300</v>
      </c>
      <c r="B309" s="19" t="s">
        <v>475</v>
      </c>
      <c r="C309" s="20">
        <v>17581602</v>
      </c>
      <c r="D309" s="21">
        <v>4.6160000000000003E-3</v>
      </c>
      <c r="E309" s="18">
        <v>0.16170000000000001</v>
      </c>
    </row>
    <row r="310" spans="1:5" s="10" customFormat="1" ht="22.9">
      <c r="A310" s="17">
        <v>301</v>
      </c>
      <c r="B310" s="19" t="s">
        <v>163</v>
      </c>
      <c r="C310" s="20">
        <v>17539403</v>
      </c>
      <c r="D310" s="21">
        <v>8.1805000000000003E-2</v>
      </c>
      <c r="E310" s="18">
        <v>0.61509999999999998</v>
      </c>
    </row>
    <row r="311" spans="1:5" s="10" customFormat="1" ht="22.9">
      <c r="A311" s="17">
        <v>302</v>
      </c>
      <c r="B311" s="19" t="s">
        <v>697</v>
      </c>
      <c r="C311" s="20">
        <v>17421200</v>
      </c>
      <c r="D311" s="21">
        <v>1.4203E-2</v>
      </c>
      <c r="E311" s="18">
        <v>0.47110000000000002</v>
      </c>
    </row>
    <row r="312" spans="1:5" s="10" customFormat="1" ht="22.9">
      <c r="A312" s="17">
        <v>303</v>
      </c>
      <c r="B312" s="19" t="s">
        <v>40</v>
      </c>
      <c r="C312" s="20">
        <v>17351539</v>
      </c>
      <c r="D312" s="21">
        <v>5.653E-3</v>
      </c>
      <c r="E312" s="18">
        <v>0.7752</v>
      </c>
    </row>
    <row r="313" spans="1:5" s="10" customFormat="1" ht="22.9">
      <c r="A313" s="17">
        <v>304</v>
      </c>
      <c r="B313" s="19" t="s">
        <v>221</v>
      </c>
      <c r="C313" s="20">
        <v>17285859</v>
      </c>
      <c r="D313" s="21">
        <v>1.6485E-2</v>
      </c>
      <c r="E313" s="18">
        <v>0.70779999999999998</v>
      </c>
    </row>
    <row r="314" spans="1:5" s="10" customFormat="1" ht="22.9">
      <c r="A314" s="17">
        <v>305</v>
      </c>
      <c r="B314" s="19" t="s">
        <v>242</v>
      </c>
      <c r="C314" s="20">
        <v>17108313</v>
      </c>
      <c r="D314" s="21">
        <v>2.1026E-2</v>
      </c>
      <c r="E314" s="18">
        <v>0.69709999999999994</v>
      </c>
    </row>
    <row r="315" spans="1:5" s="10" customFormat="1" ht="22.9">
      <c r="A315" s="17">
        <v>306</v>
      </c>
      <c r="B315" s="19" t="s">
        <v>166</v>
      </c>
      <c r="C315" s="20">
        <v>17025501</v>
      </c>
      <c r="D315" s="21">
        <v>2.9843000000000001E-2</v>
      </c>
      <c r="E315" s="18">
        <v>0.7419</v>
      </c>
    </row>
    <row r="316" spans="1:5" s="10" customFormat="1" ht="22.9">
      <c r="A316" s="17">
        <v>307</v>
      </c>
      <c r="B316" s="19" t="s">
        <v>758</v>
      </c>
      <c r="C316" s="20">
        <v>16980500</v>
      </c>
      <c r="D316" s="21">
        <v>1.132E-2</v>
      </c>
      <c r="E316" s="18">
        <v>0.21129999999999999</v>
      </c>
    </row>
    <row r="317" spans="1:5" s="10" customFormat="1" ht="22.9">
      <c r="A317" s="17">
        <v>308</v>
      </c>
      <c r="B317" s="19" t="s">
        <v>479</v>
      </c>
      <c r="C317" s="20">
        <v>16910108</v>
      </c>
      <c r="D317" s="21">
        <v>2.1138000000000001E-2</v>
      </c>
      <c r="E317" s="18">
        <v>0.27679999999999999</v>
      </c>
    </row>
    <row r="318" spans="1:5" s="10" customFormat="1" ht="22.9">
      <c r="A318" s="17">
        <v>309</v>
      </c>
      <c r="B318" s="19" t="s">
        <v>151</v>
      </c>
      <c r="C318" s="20">
        <v>16865062</v>
      </c>
      <c r="D318" s="21">
        <v>1.1693E-2</v>
      </c>
      <c r="E318" s="18">
        <v>0.40920000000000001</v>
      </c>
    </row>
    <row r="319" spans="1:5" s="10" customFormat="1" ht="22.9">
      <c r="A319" s="17">
        <v>310</v>
      </c>
      <c r="B319" s="19" t="s">
        <v>643</v>
      </c>
      <c r="C319" s="20">
        <v>16371432</v>
      </c>
      <c r="D319" s="21">
        <v>4.182E-3</v>
      </c>
      <c r="E319" s="18">
        <v>0.48780000000000001</v>
      </c>
    </row>
    <row r="320" spans="1:5" s="10" customFormat="1" ht="22.9">
      <c r="A320" s="17">
        <v>311</v>
      </c>
      <c r="B320" s="19" t="s">
        <v>246</v>
      </c>
      <c r="C320" s="20">
        <v>16158835</v>
      </c>
      <c r="D320" s="21">
        <v>2.2960000000000001E-2</v>
      </c>
      <c r="E320" s="18">
        <v>0.34520000000000001</v>
      </c>
    </row>
    <row r="321" spans="1:5" s="10" customFormat="1" ht="22.9">
      <c r="A321" s="17">
        <v>312</v>
      </c>
      <c r="B321" s="19" t="s">
        <v>777</v>
      </c>
      <c r="C321" s="20">
        <v>16124632</v>
      </c>
      <c r="D321" s="21">
        <v>5.3748999999999998E-2</v>
      </c>
      <c r="E321" s="18">
        <v>0.30590000000000001</v>
      </c>
    </row>
    <row r="322" spans="1:5" s="10" customFormat="1" ht="22.9">
      <c r="A322" s="17">
        <v>313</v>
      </c>
      <c r="B322" s="19" t="s">
        <v>284</v>
      </c>
      <c r="C322" s="20">
        <v>16007801</v>
      </c>
      <c r="D322" s="21">
        <v>4.9498E-2</v>
      </c>
      <c r="E322" s="18">
        <v>0.37310000000000004</v>
      </c>
    </row>
    <row r="323" spans="1:5" s="10" customFormat="1" ht="22.9">
      <c r="A323" s="17">
        <v>314</v>
      </c>
      <c r="B323" s="19" t="s">
        <v>810</v>
      </c>
      <c r="C323" s="20">
        <v>15861300</v>
      </c>
      <c r="D323" s="21">
        <v>2.9373E-2</v>
      </c>
      <c r="E323" s="18">
        <v>0.27710000000000001</v>
      </c>
    </row>
    <row r="324" spans="1:5" s="10" customFormat="1" ht="22.9">
      <c r="A324" s="17">
        <v>315</v>
      </c>
      <c r="B324" s="19" t="s">
        <v>848</v>
      </c>
      <c r="C324" s="20">
        <v>15734700</v>
      </c>
      <c r="D324" s="21">
        <v>1.1093E-2</v>
      </c>
      <c r="E324" s="18">
        <v>0.2949</v>
      </c>
    </row>
    <row r="325" spans="1:5" s="10" customFormat="1" ht="22.9">
      <c r="A325" s="17">
        <v>316</v>
      </c>
      <c r="B325" s="19" t="s">
        <v>368</v>
      </c>
      <c r="C325" s="20">
        <v>15640098</v>
      </c>
      <c r="D325" s="21">
        <v>3.1327000000000001E-2</v>
      </c>
      <c r="E325" s="18">
        <v>0.39250000000000002</v>
      </c>
    </row>
    <row r="326" spans="1:5" s="10" customFormat="1" ht="22.9">
      <c r="A326" s="17">
        <v>317</v>
      </c>
      <c r="B326" s="19" t="s">
        <v>124</v>
      </c>
      <c r="C326" s="20">
        <v>15635523</v>
      </c>
      <c r="D326" s="21">
        <v>2.2269000000000001E-2</v>
      </c>
      <c r="E326" s="18">
        <v>0.38340000000000002</v>
      </c>
    </row>
    <row r="327" spans="1:5" s="10" customFormat="1" ht="22.9">
      <c r="A327" s="17">
        <v>318</v>
      </c>
      <c r="B327" s="19" t="s">
        <v>729</v>
      </c>
      <c r="C327" s="20">
        <v>15627100</v>
      </c>
      <c r="D327" s="21">
        <v>2.6044999999999999E-2</v>
      </c>
      <c r="E327" s="18">
        <v>0.36649999999999999</v>
      </c>
    </row>
    <row r="328" spans="1:5" s="10" customFormat="1" ht="22.9">
      <c r="A328" s="17">
        <v>319</v>
      </c>
      <c r="B328" s="19" t="s">
        <v>557</v>
      </c>
      <c r="C328" s="20">
        <v>15499667</v>
      </c>
      <c r="D328" s="21">
        <v>3.6728999999999998E-2</v>
      </c>
      <c r="E328" s="18">
        <v>0.32700000000000001</v>
      </c>
    </row>
    <row r="329" spans="1:5" s="10" customFormat="1" ht="22.9">
      <c r="A329" s="17">
        <v>320</v>
      </c>
      <c r="B329" s="19" t="s">
        <v>99</v>
      </c>
      <c r="C329" s="20">
        <v>15171736</v>
      </c>
      <c r="D329" s="21">
        <v>3.9899999999999996E-3</v>
      </c>
      <c r="E329" s="18">
        <v>0.68849999999999989</v>
      </c>
    </row>
    <row r="330" spans="1:5" s="10" customFormat="1" ht="22.9">
      <c r="A330" s="17">
        <v>321</v>
      </c>
      <c r="B330" s="19" t="s">
        <v>179</v>
      </c>
      <c r="C330" s="20">
        <v>15080870</v>
      </c>
      <c r="D330" s="21">
        <v>1.1512E-2</v>
      </c>
      <c r="E330" s="18">
        <v>0.83040000000000003</v>
      </c>
    </row>
    <row r="331" spans="1:5" s="10" customFormat="1" ht="22.9">
      <c r="A331" s="17">
        <v>322</v>
      </c>
      <c r="B331" s="19" t="s">
        <v>311</v>
      </c>
      <c r="C331" s="20">
        <v>15065003</v>
      </c>
      <c r="D331" s="21">
        <v>2.4018000000000001E-2</v>
      </c>
      <c r="E331" s="18">
        <v>0.2702</v>
      </c>
    </row>
    <row r="332" spans="1:5" s="10" customFormat="1" ht="22.9">
      <c r="A332" s="17">
        <v>323</v>
      </c>
      <c r="B332" s="19" t="s">
        <v>177</v>
      </c>
      <c r="C332" s="20">
        <v>15032819</v>
      </c>
      <c r="D332" s="21">
        <v>6.862E-3</v>
      </c>
      <c r="E332" s="18">
        <v>0.25090000000000001</v>
      </c>
    </row>
    <row r="333" spans="1:5" s="10" customFormat="1" ht="22.9">
      <c r="A333" s="17">
        <v>324</v>
      </c>
      <c r="B333" s="19" t="s">
        <v>683</v>
      </c>
      <c r="C333" s="20">
        <v>15007202</v>
      </c>
      <c r="D333" s="21">
        <v>4.7794000000000003E-2</v>
      </c>
      <c r="E333" s="18">
        <v>0.30930000000000002</v>
      </c>
    </row>
    <row r="334" spans="1:5" s="10" customFormat="1" ht="22.9">
      <c r="A334" s="17">
        <v>325</v>
      </c>
      <c r="B334" s="19" t="s">
        <v>596</v>
      </c>
      <c r="C334" s="20">
        <v>14931995</v>
      </c>
      <c r="D334" s="21">
        <v>9.9290000000000003E-3</v>
      </c>
      <c r="E334" s="18">
        <v>0.50990000000000002</v>
      </c>
    </row>
    <row r="335" spans="1:5" s="10" customFormat="1" ht="22.9">
      <c r="A335" s="17">
        <v>326</v>
      </c>
      <c r="B335" s="19" t="s">
        <v>586</v>
      </c>
      <c r="C335" s="20">
        <v>14905065</v>
      </c>
      <c r="D335" s="21">
        <v>5.202E-3</v>
      </c>
      <c r="E335" s="18">
        <v>0.31459999999999999</v>
      </c>
    </row>
    <row r="336" spans="1:5" s="10" customFormat="1" ht="22.9">
      <c r="A336" s="17">
        <v>327</v>
      </c>
      <c r="B336" s="19" t="s">
        <v>353</v>
      </c>
      <c r="C336" s="20">
        <v>14835026</v>
      </c>
      <c r="D336" s="21">
        <v>1.4432E-2</v>
      </c>
      <c r="E336" s="18">
        <v>0.27449999999999997</v>
      </c>
    </row>
    <row r="337" spans="1:5" s="10" customFormat="1" ht="22.9">
      <c r="A337" s="17">
        <v>328</v>
      </c>
      <c r="B337" s="19" t="s">
        <v>153</v>
      </c>
      <c r="C337" s="20">
        <v>14821306</v>
      </c>
      <c r="D337" s="21">
        <v>3.3565999999999999E-2</v>
      </c>
      <c r="E337" s="18">
        <v>0.34179999999999999</v>
      </c>
    </row>
    <row r="338" spans="1:5" s="10" customFormat="1" ht="22.9">
      <c r="A338" s="17">
        <v>329</v>
      </c>
      <c r="B338" s="19" t="s">
        <v>455</v>
      </c>
      <c r="C338" s="20">
        <v>14666864</v>
      </c>
      <c r="D338" s="21">
        <v>3.6600000000000001E-3</v>
      </c>
      <c r="E338" s="18">
        <v>0.25</v>
      </c>
    </row>
    <row r="339" spans="1:5" s="10" customFormat="1" ht="22.9">
      <c r="A339" s="17">
        <v>330</v>
      </c>
      <c r="B339" s="19" t="s">
        <v>34</v>
      </c>
      <c r="C339" s="20">
        <v>14640000</v>
      </c>
      <c r="D339" s="21">
        <v>4.2921000000000001E-2</v>
      </c>
      <c r="E339" s="18">
        <v>0.4677</v>
      </c>
    </row>
    <row r="340" spans="1:5" s="10" customFormat="1" ht="22.9">
      <c r="A340" s="17">
        <v>331</v>
      </c>
      <c r="B340" s="19" t="s">
        <v>20</v>
      </c>
      <c r="C340" s="20">
        <v>14576599</v>
      </c>
      <c r="D340" s="21">
        <v>5.4602999999999999E-2</v>
      </c>
      <c r="E340" s="18">
        <v>0.45960000000000001</v>
      </c>
    </row>
    <row r="341" spans="1:5" s="10" customFormat="1" ht="22.9">
      <c r="A341" s="17">
        <v>332</v>
      </c>
      <c r="B341" s="19" t="s">
        <v>188</v>
      </c>
      <c r="C341" s="20">
        <v>14421382</v>
      </c>
      <c r="D341" s="21">
        <v>2.6527999999999999E-2</v>
      </c>
      <c r="E341" s="18">
        <v>0.47899999999999998</v>
      </c>
    </row>
    <row r="342" spans="1:5" s="10" customFormat="1" ht="22.9">
      <c r="A342" s="17">
        <v>333</v>
      </c>
      <c r="B342" s="19" t="s">
        <v>448</v>
      </c>
      <c r="C342" s="20">
        <v>14370319</v>
      </c>
      <c r="D342" s="21">
        <v>1.575E-3</v>
      </c>
      <c r="E342" s="18">
        <v>0.38280000000000003</v>
      </c>
    </row>
    <row r="343" spans="1:5" s="10" customFormat="1" ht="22.9">
      <c r="A343" s="17">
        <v>334</v>
      </c>
      <c r="B343" s="19" t="s">
        <v>775</v>
      </c>
      <c r="C343" s="20">
        <v>13760201</v>
      </c>
      <c r="D343" s="21">
        <v>2.2934E-2</v>
      </c>
      <c r="E343" s="18">
        <v>0.35560000000000003</v>
      </c>
    </row>
    <row r="344" spans="1:5" s="10" customFormat="1" ht="22.9">
      <c r="A344" s="17">
        <v>335</v>
      </c>
      <c r="B344" s="19" t="s">
        <v>298</v>
      </c>
      <c r="C344" s="20">
        <v>13738249</v>
      </c>
      <c r="D344" s="21">
        <v>2.3022000000000001E-2</v>
      </c>
      <c r="E344" s="18">
        <v>0.58779999999999999</v>
      </c>
    </row>
    <row r="345" spans="1:5" s="10" customFormat="1" ht="22.9">
      <c r="A345" s="17">
        <v>336</v>
      </c>
      <c r="B345" s="19" t="s">
        <v>791</v>
      </c>
      <c r="C345" s="20">
        <v>13635300</v>
      </c>
      <c r="D345" s="21">
        <v>1.3802999999999999E-2</v>
      </c>
      <c r="E345" s="18">
        <v>0.3639</v>
      </c>
    </row>
    <row r="346" spans="1:5" s="10" customFormat="1" ht="22.9">
      <c r="A346" s="17">
        <v>337</v>
      </c>
      <c r="B346" s="19" t="s">
        <v>227</v>
      </c>
      <c r="C346" s="20">
        <v>13257074</v>
      </c>
      <c r="D346" s="21">
        <v>8.3990000000000002E-3</v>
      </c>
      <c r="E346" s="18">
        <v>0.41960000000000003</v>
      </c>
    </row>
    <row r="347" spans="1:5" s="10" customFormat="1" ht="22.9">
      <c r="A347" s="17">
        <v>338</v>
      </c>
      <c r="B347" s="19" t="s">
        <v>485</v>
      </c>
      <c r="C347" s="20">
        <v>13217520</v>
      </c>
      <c r="D347" s="21">
        <v>1.6955000000000001E-2</v>
      </c>
      <c r="E347" s="18">
        <v>0.15310000000000001</v>
      </c>
    </row>
    <row r="348" spans="1:5" s="10" customFormat="1" ht="22.9">
      <c r="A348" s="17">
        <v>339</v>
      </c>
      <c r="B348" s="19" t="s">
        <v>487</v>
      </c>
      <c r="C348" s="20">
        <v>13173504</v>
      </c>
      <c r="D348" s="21">
        <v>6.901E-3</v>
      </c>
      <c r="E348" s="18">
        <v>0.98549999999999993</v>
      </c>
    </row>
    <row r="349" spans="1:5" s="10" customFormat="1" ht="22.9">
      <c r="A349" s="17">
        <v>340</v>
      </c>
      <c r="B349" s="19" t="s">
        <v>112</v>
      </c>
      <c r="C349" s="20">
        <v>13162101</v>
      </c>
      <c r="D349" s="21">
        <v>3.9026999999999999E-2</v>
      </c>
      <c r="E349" s="18">
        <v>0.65269999999999995</v>
      </c>
    </row>
    <row r="350" spans="1:5" s="10" customFormat="1" ht="22.9">
      <c r="A350" s="17">
        <v>341</v>
      </c>
      <c r="B350" s="19" t="s">
        <v>192</v>
      </c>
      <c r="C350" s="20">
        <v>13054700</v>
      </c>
      <c r="D350" s="21">
        <v>2.8014000000000001E-2</v>
      </c>
      <c r="E350" s="18">
        <v>0.35210000000000002</v>
      </c>
    </row>
    <row r="351" spans="1:5" s="10" customFormat="1" ht="22.9">
      <c r="A351" s="17">
        <v>342</v>
      </c>
      <c r="B351" s="19" t="s">
        <v>208</v>
      </c>
      <c r="C351" s="20">
        <v>12891311</v>
      </c>
      <c r="D351" s="21">
        <v>1.959E-2</v>
      </c>
      <c r="E351" s="18">
        <v>0.2024</v>
      </c>
    </row>
    <row r="352" spans="1:5" s="10" customFormat="1" ht="22.9">
      <c r="A352" s="17">
        <v>343</v>
      </c>
      <c r="B352" s="19" t="s">
        <v>301</v>
      </c>
      <c r="C352" s="20">
        <v>12752406</v>
      </c>
      <c r="D352" s="21">
        <v>6.0219999999999996E-3</v>
      </c>
      <c r="E352" s="18">
        <v>0.45189999999999997</v>
      </c>
    </row>
    <row r="353" spans="1:5" s="10" customFormat="1" ht="22.9">
      <c r="A353" s="17">
        <v>344</v>
      </c>
      <c r="B353" s="19" t="s">
        <v>727</v>
      </c>
      <c r="C353" s="20">
        <v>12751001</v>
      </c>
      <c r="D353" s="21">
        <v>7.0410000000000004E-3</v>
      </c>
      <c r="E353" s="18">
        <v>0.24309999999999998</v>
      </c>
    </row>
    <row r="354" spans="1:5" s="10" customFormat="1" ht="22.9">
      <c r="A354" s="17">
        <v>345</v>
      </c>
      <c r="B354" s="19" t="s">
        <v>678</v>
      </c>
      <c r="C354" s="20">
        <v>12735701</v>
      </c>
      <c r="D354" s="21">
        <v>4.1710000000000002E-3</v>
      </c>
      <c r="E354" s="18">
        <v>0.34639999999999999</v>
      </c>
    </row>
    <row r="355" spans="1:5" s="10" customFormat="1" ht="22.9">
      <c r="A355" s="17">
        <v>346</v>
      </c>
      <c r="B355" s="19" t="s">
        <v>903</v>
      </c>
      <c r="C355" s="20">
        <v>12683900</v>
      </c>
      <c r="D355" s="21">
        <v>2.1536E-2</v>
      </c>
      <c r="E355" s="18">
        <v>0.47130000000000005</v>
      </c>
    </row>
    <row r="356" spans="1:5" s="10" customFormat="1" ht="22.9">
      <c r="A356" s="17">
        <v>347</v>
      </c>
      <c r="B356" s="19" t="s">
        <v>193</v>
      </c>
      <c r="C356" s="20">
        <v>12617700</v>
      </c>
      <c r="D356" s="21">
        <v>4.6732000000000003E-2</v>
      </c>
      <c r="E356" s="18">
        <v>0.21230000000000002</v>
      </c>
    </row>
    <row r="357" spans="1:5" s="10" customFormat="1" ht="22.9">
      <c r="A357" s="17">
        <v>348</v>
      </c>
      <c r="B357" s="19" t="s">
        <v>275</v>
      </c>
      <c r="C357" s="20">
        <v>12614700</v>
      </c>
      <c r="D357" s="21">
        <v>8.2970000000000006E-3</v>
      </c>
      <c r="E357" s="18">
        <v>0.47920000000000001</v>
      </c>
    </row>
    <row r="358" spans="1:5" s="10" customFormat="1" ht="22.9">
      <c r="A358" s="17">
        <v>349</v>
      </c>
      <c r="B358" s="19" t="s">
        <v>592</v>
      </c>
      <c r="C358" s="20">
        <v>12601401</v>
      </c>
      <c r="D358" s="21">
        <v>1.4218E-2</v>
      </c>
      <c r="E358" s="18">
        <v>0.67280000000000006</v>
      </c>
    </row>
    <row r="359" spans="1:5" s="10" customFormat="1" ht="22.9">
      <c r="A359" s="17">
        <v>350</v>
      </c>
      <c r="B359" s="19" t="s">
        <v>215</v>
      </c>
      <c r="C359" s="20">
        <v>12598901</v>
      </c>
      <c r="D359" s="21">
        <v>4.1995999999999999E-2</v>
      </c>
      <c r="E359" s="18">
        <v>0.2349</v>
      </c>
    </row>
    <row r="360" spans="1:5" s="10" customFormat="1" ht="22.9">
      <c r="A360" s="17">
        <v>351</v>
      </c>
      <c r="B360" s="19" t="s">
        <v>229</v>
      </c>
      <c r="C360" s="20">
        <v>12440800</v>
      </c>
      <c r="D360" s="21">
        <v>4.8166E-2</v>
      </c>
      <c r="E360" s="18">
        <v>0.61919999999999997</v>
      </c>
    </row>
    <row r="361" spans="1:5" s="10" customFormat="1" ht="22.9">
      <c r="A361" s="17">
        <v>352</v>
      </c>
      <c r="B361" s="19" t="s">
        <v>274</v>
      </c>
      <c r="C361" s="20">
        <v>12410530</v>
      </c>
      <c r="D361" s="21">
        <v>1.3860000000000001E-2</v>
      </c>
      <c r="E361" s="18">
        <v>0.7359</v>
      </c>
    </row>
    <row r="362" spans="1:5" s="10" customFormat="1" ht="22.9">
      <c r="A362" s="17">
        <v>353</v>
      </c>
      <c r="B362" s="19" t="s">
        <v>152</v>
      </c>
      <c r="C362" s="20">
        <v>12398308</v>
      </c>
      <c r="D362" s="21">
        <v>1.4409999999999999E-2</v>
      </c>
      <c r="E362" s="18">
        <v>0.45630000000000004</v>
      </c>
    </row>
    <row r="363" spans="1:5" s="10" customFormat="1" ht="22.9">
      <c r="A363" s="17">
        <v>354</v>
      </c>
      <c r="B363" s="19" t="s">
        <v>366</v>
      </c>
      <c r="C363" s="20">
        <v>12377676</v>
      </c>
      <c r="D363" s="21">
        <v>1.0932000000000001E-2</v>
      </c>
      <c r="E363" s="18">
        <v>0.33039999999999997</v>
      </c>
    </row>
    <row r="364" spans="1:5" s="10" customFormat="1" ht="22.9">
      <c r="A364" s="17">
        <v>355</v>
      </c>
      <c r="B364" s="19" t="s">
        <v>802</v>
      </c>
      <c r="C364" s="20">
        <v>12318311</v>
      </c>
      <c r="D364" s="21">
        <v>2.0382000000000001E-2</v>
      </c>
      <c r="E364" s="18">
        <v>0.75659999999999994</v>
      </c>
    </row>
    <row r="365" spans="1:5" s="10" customFormat="1" ht="22.9">
      <c r="A365" s="17">
        <v>356</v>
      </c>
      <c r="B365" s="19" t="s">
        <v>247</v>
      </c>
      <c r="C365" s="20">
        <v>12261518</v>
      </c>
      <c r="D365" s="21">
        <v>1.6281E-2</v>
      </c>
      <c r="E365" s="18">
        <v>0.39289999999999997</v>
      </c>
    </row>
    <row r="366" spans="1:5" s="10" customFormat="1" ht="22.9">
      <c r="A366" s="17">
        <v>357</v>
      </c>
      <c r="B366" s="19" t="s">
        <v>563</v>
      </c>
      <c r="C366" s="20">
        <v>12076325</v>
      </c>
      <c r="D366" s="21">
        <v>2.8379999999999998E-3</v>
      </c>
      <c r="E366" s="18">
        <v>0.4012</v>
      </c>
    </row>
    <row r="367" spans="1:5" s="10" customFormat="1" ht="22.9">
      <c r="A367" s="17">
        <v>358</v>
      </c>
      <c r="B367" s="19" t="s">
        <v>317</v>
      </c>
      <c r="C367" s="20">
        <v>12051600</v>
      </c>
      <c r="D367" s="21">
        <v>2.4102999999999999E-2</v>
      </c>
      <c r="E367" s="18">
        <v>0.24280000000000002</v>
      </c>
    </row>
    <row r="368" spans="1:5" s="10" customFormat="1" ht="22.9">
      <c r="A368" s="17">
        <v>359</v>
      </c>
      <c r="B368" s="19" t="s">
        <v>440</v>
      </c>
      <c r="C368" s="20">
        <v>12043620</v>
      </c>
      <c r="D368" s="21">
        <v>1.0928E-2</v>
      </c>
      <c r="E368" s="18">
        <v>0.2727</v>
      </c>
    </row>
    <row r="369" spans="1:5" s="10" customFormat="1" ht="22.9">
      <c r="A369" s="17">
        <v>360</v>
      </c>
      <c r="B369" s="19" t="s">
        <v>528</v>
      </c>
      <c r="C369" s="20">
        <v>11969937</v>
      </c>
      <c r="D369" s="21">
        <v>3.7100000000000002E-4</v>
      </c>
      <c r="E369" s="18">
        <v>0.373</v>
      </c>
    </row>
    <row r="370" spans="1:5" s="10" customFormat="1" ht="22.9">
      <c r="A370" s="17">
        <v>361</v>
      </c>
      <c r="B370" s="19" t="s">
        <v>789</v>
      </c>
      <c r="C370" s="20">
        <v>11943800</v>
      </c>
      <c r="D370" s="21">
        <v>9.4792000000000001E-2</v>
      </c>
      <c r="E370" s="18">
        <v>0.38569999999999999</v>
      </c>
    </row>
    <row r="371" spans="1:5" s="10" customFormat="1" ht="22.9">
      <c r="A371" s="17">
        <v>362</v>
      </c>
      <c r="B371" s="19" t="s">
        <v>181</v>
      </c>
      <c r="C371" s="20">
        <v>11869158</v>
      </c>
      <c r="D371" s="21">
        <v>1.8026E-2</v>
      </c>
      <c r="E371" s="18">
        <v>0.36170000000000002</v>
      </c>
    </row>
    <row r="372" spans="1:5" s="10" customFormat="1" ht="22.9">
      <c r="A372" s="17">
        <v>363</v>
      </c>
      <c r="B372" s="19" t="s">
        <v>358</v>
      </c>
      <c r="C372" s="20">
        <v>11832300</v>
      </c>
      <c r="D372" s="21">
        <v>8.0389999999999993E-3</v>
      </c>
      <c r="E372" s="18">
        <v>0.61799999999999999</v>
      </c>
    </row>
    <row r="373" spans="1:5" s="10" customFormat="1" ht="22.9">
      <c r="A373" s="17">
        <v>364</v>
      </c>
      <c r="B373" s="19" t="s">
        <v>191</v>
      </c>
      <c r="C373" s="20">
        <v>11802335</v>
      </c>
      <c r="D373" s="21">
        <v>1.0708000000000001E-2</v>
      </c>
      <c r="E373" s="18">
        <v>0.42499999999999999</v>
      </c>
    </row>
    <row r="374" spans="1:5" s="10" customFormat="1" ht="22.9">
      <c r="A374" s="17">
        <v>365</v>
      </c>
      <c r="B374" s="19" t="s">
        <v>888</v>
      </c>
      <c r="C374" s="20">
        <v>11521750</v>
      </c>
      <c r="D374" s="21">
        <v>1.2524E-2</v>
      </c>
      <c r="E374" s="18">
        <v>0.40579999999999999</v>
      </c>
    </row>
    <row r="375" spans="1:5" s="10" customFormat="1" ht="22.9">
      <c r="A375" s="17">
        <v>366</v>
      </c>
      <c r="B375" s="19" t="s">
        <v>632</v>
      </c>
      <c r="C375" s="20">
        <v>11479031</v>
      </c>
      <c r="D375" s="21">
        <v>1.3505E-2</v>
      </c>
      <c r="E375" s="18">
        <v>0.27</v>
      </c>
    </row>
    <row r="376" spans="1:5" s="10" customFormat="1" ht="22.9">
      <c r="A376" s="17">
        <v>367</v>
      </c>
      <c r="B376" s="19" t="s">
        <v>710</v>
      </c>
      <c r="C376" s="20">
        <v>11403890</v>
      </c>
      <c r="D376" s="21">
        <v>3.8010000000000001E-3</v>
      </c>
      <c r="E376" s="18">
        <v>0.19649999999999998</v>
      </c>
    </row>
    <row r="377" spans="1:5" s="10" customFormat="1" ht="22.9">
      <c r="A377" s="17">
        <v>368</v>
      </c>
      <c r="B377" s="19" t="s">
        <v>146</v>
      </c>
      <c r="C377" s="20">
        <v>11379501</v>
      </c>
      <c r="D377" s="21">
        <v>1.5173000000000001E-2</v>
      </c>
      <c r="E377" s="18">
        <v>0.36070000000000002</v>
      </c>
    </row>
    <row r="378" spans="1:5" s="10" customFormat="1" ht="22.9">
      <c r="A378" s="17">
        <v>369</v>
      </c>
      <c r="B378" s="19" t="s">
        <v>292</v>
      </c>
      <c r="C378" s="20">
        <v>11378680</v>
      </c>
      <c r="D378" s="21">
        <v>1.3428000000000001E-2</v>
      </c>
      <c r="E378" s="18">
        <v>0.19899999999999998</v>
      </c>
    </row>
    <row r="379" spans="1:5" s="10" customFormat="1" ht="22.9">
      <c r="A379" s="17">
        <v>370</v>
      </c>
      <c r="B379" s="19" t="s">
        <v>847</v>
      </c>
      <c r="C379" s="20">
        <v>11322501</v>
      </c>
      <c r="D379" s="21">
        <v>1.0293E-2</v>
      </c>
      <c r="E379" s="18">
        <v>0.37490000000000001</v>
      </c>
    </row>
    <row r="380" spans="1:5" s="10" customFormat="1" ht="22.9">
      <c r="A380" s="17">
        <v>371</v>
      </c>
      <c r="B380" s="19" t="s">
        <v>399</v>
      </c>
      <c r="C380" s="20">
        <v>11261601</v>
      </c>
      <c r="D380" s="21">
        <v>1.1561999999999999E-2</v>
      </c>
      <c r="E380" s="18">
        <v>0.3226</v>
      </c>
    </row>
    <row r="381" spans="1:5" s="10" customFormat="1" ht="22.9">
      <c r="A381" s="17">
        <v>372</v>
      </c>
      <c r="B381" s="19" t="s">
        <v>300</v>
      </c>
      <c r="C381" s="20">
        <v>11253303</v>
      </c>
      <c r="D381" s="21">
        <v>1.222E-2</v>
      </c>
      <c r="E381" s="18">
        <v>0.34420000000000001</v>
      </c>
    </row>
    <row r="382" spans="1:5" s="10" customFormat="1" ht="22.9">
      <c r="A382" s="17">
        <v>373</v>
      </c>
      <c r="B382" s="19" t="s">
        <v>569</v>
      </c>
      <c r="C382" s="20">
        <v>11182043</v>
      </c>
      <c r="D382" s="21">
        <v>1.8637000000000001E-2</v>
      </c>
      <c r="E382" s="18">
        <v>0.2787</v>
      </c>
    </row>
    <row r="383" spans="1:5" s="10" customFormat="1" ht="22.9">
      <c r="A383" s="17">
        <v>374</v>
      </c>
      <c r="B383" s="19" t="s">
        <v>776</v>
      </c>
      <c r="C383" s="20">
        <v>11066555</v>
      </c>
      <c r="D383" s="21">
        <v>4.3030000000000004E-3</v>
      </c>
      <c r="E383" s="18">
        <v>0.67559999999999998</v>
      </c>
    </row>
    <row r="384" spans="1:5" s="10" customFormat="1" ht="22.9">
      <c r="A384" s="17">
        <v>375</v>
      </c>
      <c r="B384" s="19" t="s">
        <v>438</v>
      </c>
      <c r="C384" s="20">
        <v>10936025</v>
      </c>
      <c r="D384" s="21">
        <v>2.4369999999999999E-3</v>
      </c>
      <c r="E384" s="18">
        <v>0.68680000000000008</v>
      </c>
    </row>
    <row r="385" spans="1:5" s="10" customFormat="1" ht="22.9">
      <c r="A385" s="17">
        <v>376</v>
      </c>
      <c r="B385" s="19" t="s">
        <v>373</v>
      </c>
      <c r="C385" s="20">
        <v>10886387</v>
      </c>
      <c r="D385" s="21">
        <v>4.8729999999999997E-3</v>
      </c>
      <c r="E385" s="18">
        <v>0.51979999999999993</v>
      </c>
    </row>
    <row r="386" spans="1:5" s="10" customFormat="1" ht="22.9">
      <c r="A386" s="17">
        <v>377</v>
      </c>
      <c r="B386" s="19" t="s">
        <v>618</v>
      </c>
      <c r="C386" s="20">
        <v>10867479</v>
      </c>
      <c r="D386" s="21">
        <v>1.8112E-2</v>
      </c>
      <c r="E386" s="18">
        <v>0.43819999999999998</v>
      </c>
    </row>
    <row r="387" spans="1:5" s="10" customFormat="1" ht="22.9">
      <c r="A387" s="17">
        <v>378</v>
      </c>
      <c r="B387" s="19" t="s">
        <v>351</v>
      </c>
      <c r="C387" s="20">
        <v>10658298</v>
      </c>
      <c r="D387" s="21">
        <v>1.5226E-2</v>
      </c>
      <c r="E387" s="18">
        <v>0.48710000000000003</v>
      </c>
    </row>
    <row r="388" spans="1:5" s="10" customFormat="1" ht="22.9">
      <c r="A388" s="17">
        <v>379</v>
      </c>
      <c r="B388" s="19" t="s">
        <v>220</v>
      </c>
      <c r="C388" s="20">
        <v>10538002</v>
      </c>
      <c r="D388" s="21">
        <v>1.7052000000000001E-2</v>
      </c>
      <c r="E388" s="18">
        <v>0.21859999999999999</v>
      </c>
    </row>
    <row r="389" spans="1:5" s="10" customFormat="1" ht="22.9">
      <c r="A389" s="17">
        <v>380</v>
      </c>
      <c r="B389" s="19" t="s">
        <v>529</v>
      </c>
      <c r="C389" s="20">
        <v>10524307</v>
      </c>
      <c r="D389" s="21">
        <v>5.1869999999999998E-3</v>
      </c>
      <c r="E389" s="18">
        <v>0.20550000000000002</v>
      </c>
    </row>
    <row r="390" spans="1:5" s="10" customFormat="1" ht="22.9">
      <c r="A390" s="17">
        <v>381</v>
      </c>
      <c r="B390" s="19" t="s">
        <v>561</v>
      </c>
      <c r="C390" s="20">
        <v>10511016</v>
      </c>
      <c r="D390" s="21">
        <v>2.0813999999999999E-2</v>
      </c>
      <c r="E390" s="18">
        <v>0.24539999999999998</v>
      </c>
    </row>
    <row r="391" spans="1:5" s="10" customFormat="1" ht="22.9">
      <c r="A391" s="17">
        <v>382</v>
      </c>
      <c r="B391" s="19" t="s">
        <v>580</v>
      </c>
      <c r="C391" s="20">
        <v>10476136</v>
      </c>
      <c r="D391" s="21">
        <v>1.7402000000000001E-2</v>
      </c>
      <c r="E391" s="18">
        <v>0.99879999999999991</v>
      </c>
    </row>
    <row r="392" spans="1:5" s="10" customFormat="1" ht="22.9">
      <c r="A392" s="17">
        <v>383</v>
      </c>
      <c r="B392" s="19" t="s">
        <v>665</v>
      </c>
      <c r="C392" s="20">
        <v>10436700</v>
      </c>
      <c r="D392" s="21">
        <v>1.7668E-2</v>
      </c>
      <c r="E392" s="18">
        <v>0.44170000000000004</v>
      </c>
    </row>
    <row r="393" spans="1:5" s="10" customFormat="1" ht="22.9">
      <c r="A393" s="17">
        <v>384</v>
      </c>
      <c r="B393" s="19" t="s">
        <v>574</v>
      </c>
      <c r="C393" s="20">
        <v>10312922</v>
      </c>
      <c r="D393" s="21">
        <v>2.4572E-2</v>
      </c>
      <c r="E393" s="18">
        <v>0.26739999999999997</v>
      </c>
    </row>
    <row r="394" spans="1:5" s="10" customFormat="1" ht="22.9">
      <c r="A394" s="17">
        <v>385</v>
      </c>
      <c r="B394" s="19" t="s">
        <v>71</v>
      </c>
      <c r="C394" s="20">
        <v>10301060</v>
      </c>
      <c r="D394" s="21">
        <v>1.2630000000000001E-2</v>
      </c>
      <c r="E394" s="18">
        <v>0.28970000000000001</v>
      </c>
    </row>
    <row r="395" spans="1:5" s="10" customFormat="1" ht="22.9">
      <c r="A395" s="17">
        <v>386</v>
      </c>
      <c r="B395" s="19" t="s">
        <v>640</v>
      </c>
      <c r="C395" s="20">
        <v>10268355</v>
      </c>
      <c r="D395" s="21">
        <v>1.7278000000000002E-2</v>
      </c>
      <c r="E395" s="18">
        <v>0.54500000000000004</v>
      </c>
    </row>
    <row r="396" spans="1:5" s="10" customFormat="1" ht="22.9">
      <c r="A396" s="17">
        <v>387</v>
      </c>
      <c r="B396" s="19" t="s">
        <v>237</v>
      </c>
      <c r="C396" s="20">
        <v>10127919</v>
      </c>
      <c r="D396" s="21">
        <v>3.5920000000000001E-3</v>
      </c>
      <c r="E396" s="18">
        <v>0.24760000000000001</v>
      </c>
    </row>
    <row r="397" spans="1:5" s="10" customFormat="1" ht="22.9">
      <c r="A397" s="17">
        <v>388</v>
      </c>
      <c r="B397" s="19" t="s">
        <v>410</v>
      </c>
      <c r="C397" s="20">
        <v>9988601</v>
      </c>
      <c r="D397" s="21">
        <v>1.392E-3</v>
      </c>
      <c r="E397" s="18">
        <v>0.3831</v>
      </c>
    </row>
    <row r="398" spans="1:5" s="10" customFormat="1" ht="22.9">
      <c r="A398" s="17">
        <v>389</v>
      </c>
      <c r="B398" s="19" t="s">
        <v>575</v>
      </c>
      <c r="C398" s="20">
        <v>9975550</v>
      </c>
      <c r="D398" s="21">
        <v>1.7152000000000001E-2</v>
      </c>
      <c r="E398" s="18">
        <v>0.30570000000000003</v>
      </c>
    </row>
    <row r="399" spans="1:5" s="10" customFormat="1" ht="22.9">
      <c r="A399" s="17">
        <v>390</v>
      </c>
      <c r="B399" s="19" t="s">
        <v>127</v>
      </c>
      <c r="C399" s="20">
        <v>9966635</v>
      </c>
      <c r="D399" s="21">
        <v>5.5710000000000004E-3</v>
      </c>
      <c r="E399" s="18">
        <v>0.439</v>
      </c>
    </row>
    <row r="400" spans="1:5" s="10" customFormat="1" ht="22.9">
      <c r="A400" s="17">
        <v>391</v>
      </c>
      <c r="B400" s="19" t="s">
        <v>645</v>
      </c>
      <c r="C400" s="20">
        <v>9906700</v>
      </c>
      <c r="D400" s="21">
        <v>9.9069999999999991E-3</v>
      </c>
      <c r="E400" s="18">
        <v>0.31620000000000004</v>
      </c>
    </row>
    <row r="401" spans="1:5" s="10" customFormat="1" ht="22.9">
      <c r="A401" s="17">
        <v>392</v>
      </c>
      <c r="B401" s="19" t="s">
        <v>469</v>
      </c>
      <c r="C401" s="20">
        <v>9859246</v>
      </c>
      <c r="D401" s="21">
        <v>7.1240000000000001E-3</v>
      </c>
      <c r="E401" s="18">
        <v>0.32869999999999999</v>
      </c>
    </row>
    <row r="402" spans="1:5" s="10" customFormat="1" ht="22.9">
      <c r="A402" s="17">
        <v>393</v>
      </c>
      <c r="B402" s="19" t="s">
        <v>57</v>
      </c>
      <c r="C402" s="20">
        <v>9816641</v>
      </c>
      <c r="D402" s="21">
        <v>1.3024000000000001E-2</v>
      </c>
      <c r="E402" s="18">
        <v>0.3795</v>
      </c>
    </row>
    <row r="403" spans="1:5" s="10" customFormat="1" ht="22.9">
      <c r="A403" s="17">
        <v>394</v>
      </c>
      <c r="B403" s="19" t="s">
        <v>718</v>
      </c>
      <c r="C403" s="20">
        <v>9816489</v>
      </c>
      <c r="D403" s="21">
        <v>3.2536000000000002E-2</v>
      </c>
      <c r="E403" s="18">
        <v>0.37729999999999997</v>
      </c>
    </row>
    <row r="404" spans="1:5" s="10" customFormat="1" ht="22.9">
      <c r="A404" s="17">
        <v>395</v>
      </c>
      <c r="B404" s="19" t="s">
        <v>107</v>
      </c>
      <c r="C404" s="20">
        <v>9780633</v>
      </c>
      <c r="D404" s="21">
        <v>1.5878E-2</v>
      </c>
      <c r="E404" s="18">
        <v>0.78379999999999994</v>
      </c>
    </row>
    <row r="405" spans="1:5" s="10" customFormat="1" ht="22.9">
      <c r="A405" s="17">
        <v>396</v>
      </c>
      <c r="B405" s="19" t="s">
        <v>233</v>
      </c>
      <c r="C405" s="20">
        <v>9750800</v>
      </c>
      <c r="D405" s="21">
        <v>8.737E-3</v>
      </c>
      <c r="E405" s="18">
        <v>0.45750000000000002</v>
      </c>
    </row>
    <row r="406" spans="1:5" s="10" customFormat="1" ht="22.9">
      <c r="A406" s="17">
        <v>397</v>
      </c>
      <c r="B406" s="19" t="s">
        <v>663</v>
      </c>
      <c r="C406" s="20">
        <v>9484434</v>
      </c>
      <c r="D406" s="21">
        <v>3.4868999999999997E-2</v>
      </c>
      <c r="E406" s="18">
        <v>0.30790000000000001</v>
      </c>
    </row>
    <row r="407" spans="1:5" s="10" customFormat="1" ht="22.9">
      <c r="A407" s="17">
        <v>398</v>
      </c>
      <c r="B407" s="19" t="s">
        <v>142</v>
      </c>
      <c r="C407" s="20">
        <v>9413419</v>
      </c>
      <c r="D407" s="21">
        <v>2.6527999999999999E-2</v>
      </c>
      <c r="E407" s="18">
        <v>0.44850000000000001</v>
      </c>
    </row>
    <row r="408" spans="1:5" s="10" customFormat="1" ht="22.9">
      <c r="A408" s="17">
        <v>399</v>
      </c>
      <c r="B408" s="19" t="s">
        <v>67</v>
      </c>
      <c r="C408" s="20">
        <v>9089502</v>
      </c>
      <c r="D408" s="21">
        <v>5.2490000000000002E-3</v>
      </c>
      <c r="E408" s="18">
        <v>0.46090000000000003</v>
      </c>
    </row>
    <row r="409" spans="1:5" s="10" customFormat="1" ht="22.9">
      <c r="A409" s="17">
        <v>400</v>
      </c>
      <c r="B409" s="19" t="s">
        <v>384</v>
      </c>
      <c r="C409" s="20">
        <v>9037614</v>
      </c>
      <c r="D409" s="21">
        <v>1.1015E-2</v>
      </c>
      <c r="E409" s="18">
        <v>0.29880000000000001</v>
      </c>
    </row>
    <row r="410" spans="1:5" s="10" customFormat="1" ht="22.9">
      <c r="A410" s="17">
        <v>401</v>
      </c>
      <c r="B410" s="19" t="s">
        <v>216</v>
      </c>
      <c r="C410" s="20">
        <v>9031438</v>
      </c>
      <c r="D410" s="21">
        <v>2.1240999999999999E-2</v>
      </c>
      <c r="E410" s="18">
        <v>0.63090000000000002</v>
      </c>
    </row>
    <row r="411" spans="1:5" s="10" customFormat="1" ht="22.9">
      <c r="A411" s="17">
        <v>402</v>
      </c>
      <c r="B411" s="19" t="s">
        <v>49</v>
      </c>
      <c r="C411" s="20">
        <v>8903504</v>
      </c>
      <c r="D411" s="21">
        <v>1.6315E-2</v>
      </c>
      <c r="E411" s="18">
        <v>0.42049999999999998</v>
      </c>
    </row>
    <row r="412" spans="1:5" s="10" customFormat="1" ht="22.9">
      <c r="A412" s="17">
        <v>403</v>
      </c>
      <c r="B412" s="19" t="s">
        <v>205</v>
      </c>
      <c r="C412" s="20">
        <v>8759062</v>
      </c>
      <c r="D412" s="21">
        <v>2.5597000000000002E-2</v>
      </c>
      <c r="E412" s="18">
        <v>0.39140000000000003</v>
      </c>
    </row>
    <row r="413" spans="1:5" s="10" customFormat="1" ht="22.9">
      <c r="A413" s="17">
        <v>404</v>
      </c>
      <c r="B413" s="19" t="s">
        <v>755</v>
      </c>
      <c r="C413" s="20">
        <v>8631209</v>
      </c>
      <c r="D413" s="21">
        <v>2.8771000000000001E-2</v>
      </c>
      <c r="E413" s="18">
        <v>0.16969999999999999</v>
      </c>
    </row>
    <row r="414" spans="1:5" s="10" customFormat="1" ht="22.9">
      <c r="A414" s="17">
        <v>405</v>
      </c>
      <c r="B414" s="19" t="s">
        <v>346</v>
      </c>
      <c r="C414" s="20">
        <v>8619236</v>
      </c>
      <c r="D414" s="21">
        <v>6.3900000000000003E-4</v>
      </c>
      <c r="E414" s="18">
        <v>0.25700000000000001</v>
      </c>
    </row>
    <row r="415" spans="1:5" s="10" customFormat="1" ht="22.9">
      <c r="A415" s="17">
        <v>406</v>
      </c>
      <c r="B415" s="19" t="s">
        <v>639</v>
      </c>
      <c r="C415" s="20">
        <v>8617335</v>
      </c>
      <c r="D415" s="21">
        <v>2.9707999999999998E-2</v>
      </c>
      <c r="E415" s="18">
        <v>0.47789999999999999</v>
      </c>
    </row>
    <row r="416" spans="1:5" s="10" customFormat="1" ht="22.9">
      <c r="A416" s="17">
        <v>407</v>
      </c>
      <c r="B416" s="19" t="s">
        <v>339</v>
      </c>
      <c r="C416" s="20">
        <v>8607427</v>
      </c>
      <c r="D416" s="21">
        <v>1.5187000000000001E-2</v>
      </c>
      <c r="E416" s="18">
        <v>0.4244</v>
      </c>
    </row>
    <row r="417" spans="1:5" s="10" customFormat="1" ht="22.9">
      <c r="A417" s="17">
        <v>408</v>
      </c>
      <c r="B417" s="19" t="s">
        <v>594</v>
      </c>
      <c r="C417" s="20">
        <v>8588578</v>
      </c>
      <c r="D417" s="21">
        <v>2.0010000000000002E-3</v>
      </c>
      <c r="E417" s="18">
        <v>0.25929999999999997</v>
      </c>
    </row>
    <row r="418" spans="1:5" s="10" customFormat="1" ht="22.9">
      <c r="A418" s="17">
        <v>409</v>
      </c>
      <c r="B418" s="19" t="s">
        <v>646</v>
      </c>
      <c r="C418" s="20">
        <v>8541101</v>
      </c>
      <c r="D418" s="21">
        <v>3.1577000000000001E-2</v>
      </c>
      <c r="E418" s="18">
        <v>0.31069999999999998</v>
      </c>
    </row>
    <row r="419" spans="1:5" s="10" customFormat="1" ht="22.9">
      <c r="A419" s="17">
        <v>410</v>
      </c>
      <c r="B419" s="19" t="s">
        <v>819</v>
      </c>
      <c r="C419" s="20">
        <v>8516800</v>
      </c>
      <c r="D419" s="21">
        <v>4.2583999999999997E-2</v>
      </c>
      <c r="E419" s="18">
        <v>0.23949999999999999</v>
      </c>
    </row>
    <row r="420" spans="1:5" s="10" customFormat="1" ht="22.9">
      <c r="A420" s="17">
        <v>411</v>
      </c>
      <c r="B420" s="19" t="s">
        <v>677</v>
      </c>
      <c r="C420" s="20">
        <v>8374285</v>
      </c>
      <c r="D420" s="21">
        <v>5.7910000000000001E-3</v>
      </c>
      <c r="E420" s="18">
        <v>0.24579999999999999</v>
      </c>
    </row>
    <row r="421" spans="1:5" s="10" customFormat="1" ht="22.9">
      <c r="A421" s="17">
        <v>412</v>
      </c>
      <c r="B421" s="19" t="s">
        <v>465</v>
      </c>
      <c r="C421" s="20">
        <v>8341541</v>
      </c>
      <c r="D421" s="21">
        <v>2.3779999999999999E-2</v>
      </c>
      <c r="E421" s="18">
        <v>0.37780000000000002</v>
      </c>
    </row>
    <row r="422" spans="1:5" s="10" customFormat="1" ht="22.9">
      <c r="A422" s="17">
        <v>413</v>
      </c>
      <c r="B422" s="19" t="s">
        <v>849</v>
      </c>
      <c r="C422" s="20">
        <v>8340500</v>
      </c>
      <c r="D422" s="21">
        <v>9.5420000000000001E-3</v>
      </c>
      <c r="E422" s="18">
        <v>0.80730000000000002</v>
      </c>
    </row>
    <row r="423" spans="1:5" s="10" customFormat="1" ht="22.9">
      <c r="A423" s="17">
        <v>414</v>
      </c>
      <c r="B423" s="19" t="s">
        <v>93</v>
      </c>
      <c r="C423" s="20">
        <v>8214905</v>
      </c>
      <c r="D423" s="21">
        <v>3.7330000000000002E-3</v>
      </c>
      <c r="E423" s="18">
        <v>0.56389999999999996</v>
      </c>
    </row>
    <row r="424" spans="1:5" s="10" customFormat="1" ht="22.9">
      <c r="A424" s="17">
        <v>415</v>
      </c>
      <c r="B424" s="19" t="s">
        <v>291</v>
      </c>
      <c r="C424" s="20">
        <v>8172578</v>
      </c>
      <c r="D424" s="21">
        <v>1.1443999999999999E-2</v>
      </c>
      <c r="E424" s="18">
        <v>0.31900000000000001</v>
      </c>
    </row>
    <row r="425" spans="1:5" s="10" customFormat="1" ht="22.9">
      <c r="A425" s="17">
        <v>416</v>
      </c>
      <c r="B425" s="19" t="s">
        <v>174</v>
      </c>
      <c r="C425" s="20">
        <v>8107631</v>
      </c>
      <c r="D425" s="21">
        <v>1.1603E-2</v>
      </c>
      <c r="E425" s="18">
        <v>0.2752</v>
      </c>
    </row>
    <row r="426" spans="1:5" s="10" customFormat="1" ht="22.9">
      <c r="A426" s="17">
        <v>417</v>
      </c>
      <c r="B426" s="19" t="s">
        <v>850</v>
      </c>
      <c r="C426" s="20">
        <v>8066700</v>
      </c>
      <c r="D426" s="21">
        <v>1.0121E-2</v>
      </c>
      <c r="E426" s="18">
        <v>0.64349999999999996</v>
      </c>
    </row>
    <row r="427" spans="1:5" s="10" customFormat="1" ht="22.9">
      <c r="A427" s="17">
        <v>418</v>
      </c>
      <c r="B427" s="19" t="s">
        <v>41</v>
      </c>
      <c r="C427" s="20">
        <v>8053787</v>
      </c>
      <c r="D427" s="21">
        <v>7.5459999999999998E-3</v>
      </c>
      <c r="E427" s="18">
        <v>0.42590000000000006</v>
      </c>
    </row>
    <row r="428" spans="1:5" s="10" customFormat="1" ht="22.9">
      <c r="A428" s="17">
        <v>419</v>
      </c>
      <c r="B428" s="19" t="s">
        <v>426</v>
      </c>
      <c r="C428" s="20">
        <v>7980690</v>
      </c>
      <c r="D428" s="21">
        <v>2.4184000000000001E-2</v>
      </c>
      <c r="E428" s="18">
        <v>0.42340000000000005</v>
      </c>
    </row>
    <row r="429" spans="1:5" s="10" customFormat="1" ht="22.9">
      <c r="A429" s="17">
        <v>420</v>
      </c>
      <c r="B429" s="19" t="s">
        <v>36</v>
      </c>
      <c r="C429" s="20">
        <v>7952800</v>
      </c>
      <c r="D429" s="21">
        <v>8.6890000000000005E-3</v>
      </c>
      <c r="E429" s="18">
        <v>0.47639999999999999</v>
      </c>
    </row>
    <row r="430" spans="1:5" s="10" customFormat="1" ht="22.9">
      <c r="A430" s="17">
        <v>421</v>
      </c>
      <c r="B430" s="19" t="s">
        <v>698</v>
      </c>
      <c r="C430" s="20">
        <v>7912300</v>
      </c>
      <c r="D430" s="21">
        <v>1.8839000000000002E-2</v>
      </c>
      <c r="E430" s="18">
        <v>0.25239999999999996</v>
      </c>
    </row>
    <row r="431" spans="1:5" s="10" customFormat="1" ht="22.9">
      <c r="A431" s="17">
        <v>422</v>
      </c>
      <c r="B431" s="19" t="s">
        <v>460</v>
      </c>
      <c r="C431" s="20">
        <v>7801907</v>
      </c>
      <c r="D431" s="21">
        <v>9.9220000000000003E-3</v>
      </c>
      <c r="E431" s="18">
        <v>0.5847</v>
      </c>
    </row>
    <row r="432" spans="1:5" s="10" customFormat="1" ht="22.9">
      <c r="A432" s="17">
        <v>423</v>
      </c>
      <c r="B432" s="19" t="s">
        <v>381</v>
      </c>
      <c r="C432" s="20">
        <v>7758416</v>
      </c>
      <c r="D432" s="21">
        <v>6.1700000000000004E-4</v>
      </c>
      <c r="E432" s="18">
        <v>0.4446</v>
      </c>
    </row>
    <row r="433" spans="1:5" s="10" customFormat="1" ht="22.9">
      <c r="A433" s="17">
        <v>424</v>
      </c>
      <c r="B433" s="19" t="s">
        <v>125</v>
      </c>
      <c r="C433" s="20">
        <v>7629322</v>
      </c>
      <c r="D433" s="21">
        <v>1.3871E-2</v>
      </c>
      <c r="E433" s="18">
        <v>0.37640000000000001</v>
      </c>
    </row>
    <row r="434" spans="1:5" s="10" customFormat="1" ht="22.9">
      <c r="A434" s="17">
        <v>425</v>
      </c>
      <c r="B434" s="19" t="s">
        <v>202</v>
      </c>
      <c r="C434" s="20">
        <v>7587901</v>
      </c>
      <c r="D434" s="21">
        <v>1.5955E-2</v>
      </c>
      <c r="E434" s="18">
        <v>0.79339999999999999</v>
      </c>
    </row>
    <row r="435" spans="1:5" s="10" customFormat="1" ht="22.9">
      <c r="A435" s="17">
        <v>426</v>
      </c>
      <c r="B435" s="19" t="s">
        <v>24</v>
      </c>
      <c r="C435" s="20">
        <v>7552787</v>
      </c>
      <c r="D435" s="21">
        <v>4.7869999999999996E-3</v>
      </c>
      <c r="E435" s="18">
        <v>0.56059999999999999</v>
      </c>
    </row>
    <row r="436" spans="1:5" s="10" customFormat="1" ht="22.9">
      <c r="A436" s="17">
        <v>427</v>
      </c>
      <c r="B436" s="19" t="s">
        <v>325</v>
      </c>
      <c r="C436" s="20">
        <v>7463662</v>
      </c>
      <c r="D436" s="21">
        <v>2.0604999999999998E-2</v>
      </c>
      <c r="E436" s="18">
        <v>0.57279999999999998</v>
      </c>
    </row>
    <row r="437" spans="1:5" s="10" customFormat="1" ht="22.9">
      <c r="A437" s="17">
        <v>428</v>
      </c>
      <c r="B437" s="19" t="s">
        <v>329</v>
      </c>
      <c r="C437" s="20">
        <v>7363251</v>
      </c>
      <c r="D437" s="21">
        <v>2.3906E-2</v>
      </c>
      <c r="E437" s="18">
        <v>0.67040000000000011</v>
      </c>
    </row>
    <row r="438" spans="1:5" s="10" customFormat="1" ht="22.9">
      <c r="A438" s="17">
        <v>429</v>
      </c>
      <c r="B438" s="19" t="s">
        <v>815</v>
      </c>
      <c r="C438" s="20">
        <v>7357822</v>
      </c>
      <c r="D438" s="21">
        <v>4.2119999999999996E-3</v>
      </c>
      <c r="E438" s="18">
        <v>0.34179999999999999</v>
      </c>
    </row>
    <row r="439" spans="1:5" s="10" customFormat="1" ht="22.9">
      <c r="A439" s="17">
        <v>430</v>
      </c>
      <c r="B439" s="19" t="s">
        <v>769</v>
      </c>
      <c r="C439" s="20">
        <v>7336432</v>
      </c>
      <c r="D439" s="21">
        <v>6.9540000000000001E-3</v>
      </c>
      <c r="E439" s="18">
        <v>0.75190000000000001</v>
      </c>
    </row>
    <row r="440" spans="1:5" s="10" customFormat="1" ht="22.9">
      <c r="A440" s="17">
        <v>431</v>
      </c>
      <c r="B440" s="19" t="s">
        <v>650</v>
      </c>
      <c r="C440" s="20">
        <v>7250490</v>
      </c>
      <c r="D440" s="21">
        <v>2.7390000000000001E-2</v>
      </c>
      <c r="E440" s="18">
        <v>0.47139999999999999</v>
      </c>
    </row>
    <row r="441" spans="1:5" s="10" customFormat="1" ht="22.9">
      <c r="A441" s="17">
        <v>432</v>
      </c>
      <c r="B441" s="19" t="s">
        <v>600</v>
      </c>
      <c r="C441" s="20">
        <v>7229173</v>
      </c>
      <c r="D441" s="21">
        <v>1.6896000000000001E-2</v>
      </c>
      <c r="E441" s="18">
        <v>0.50439999999999996</v>
      </c>
    </row>
    <row r="442" spans="1:5" s="10" customFormat="1" ht="22.9">
      <c r="A442" s="17">
        <v>433</v>
      </c>
      <c r="B442" s="19" t="s">
        <v>642</v>
      </c>
      <c r="C442" s="20">
        <v>7103754</v>
      </c>
      <c r="D442" s="21">
        <v>3.5515999999999999E-2</v>
      </c>
      <c r="E442" s="18">
        <v>0.48909999999999998</v>
      </c>
    </row>
    <row r="443" spans="1:5" s="10" customFormat="1" ht="22.9">
      <c r="A443" s="17">
        <v>434</v>
      </c>
      <c r="B443" s="19" t="s">
        <v>103</v>
      </c>
      <c r="C443" s="20">
        <v>7052601</v>
      </c>
      <c r="D443" s="21">
        <v>1.1193E-2</v>
      </c>
      <c r="E443" s="18">
        <v>0.56789999999999996</v>
      </c>
    </row>
    <row r="444" spans="1:5" s="10" customFormat="1" ht="22.9">
      <c r="A444" s="17">
        <v>435</v>
      </c>
      <c r="B444" s="19" t="s">
        <v>419</v>
      </c>
      <c r="C444" s="20">
        <v>6993695</v>
      </c>
      <c r="D444" s="21">
        <v>5.6099999999999998E-4</v>
      </c>
      <c r="E444" s="18">
        <v>0.23980000000000001</v>
      </c>
    </row>
    <row r="445" spans="1:5" s="10" customFormat="1" ht="22.9">
      <c r="A445" s="17">
        <v>436</v>
      </c>
      <c r="B445" s="19" t="s">
        <v>172</v>
      </c>
      <c r="C445" s="20">
        <v>6967948</v>
      </c>
      <c r="D445" s="21">
        <v>7.7419999999999998E-3</v>
      </c>
      <c r="E445" s="18">
        <v>0.49</v>
      </c>
    </row>
    <row r="446" spans="1:5" s="10" customFormat="1" ht="22.9">
      <c r="A446" s="17">
        <v>437</v>
      </c>
      <c r="B446" s="19" t="s">
        <v>398</v>
      </c>
      <c r="C446" s="20">
        <v>6847595</v>
      </c>
      <c r="D446" s="21">
        <v>4.7899999999999999E-4</v>
      </c>
      <c r="E446" s="18">
        <v>0.3</v>
      </c>
    </row>
    <row r="447" spans="1:5" s="10" customFormat="1" ht="22.9">
      <c r="A447" s="17">
        <v>438</v>
      </c>
      <c r="B447" s="19" t="s">
        <v>195</v>
      </c>
      <c r="C447" s="20">
        <v>6804200</v>
      </c>
      <c r="D447" s="21">
        <v>8.3789999999999993E-3</v>
      </c>
      <c r="E447" s="18">
        <v>0.22949999999999998</v>
      </c>
    </row>
    <row r="448" spans="1:5" s="10" customFormat="1" ht="22.9">
      <c r="A448" s="17">
        <v>439</v>
      </c>
      <c r="B448" s="19" t="s">
        <v>403</v>
      </c>
      <c r="C448" s="20">
        <v>6743900</v>
      </c>
      <c r="D448" s="21">
        <v>7.4929999999999997E-3</v>
      </c>
      <c r="E448" s="18">
        <v>0.28809999999999997</v>
      </c>
    </row>
    <row r="449" spans="1:5" s="10" customFormat="1" ht="22.9">
      <c r="A449" s="17">
        <v>440</v>
      </c>
      <c r="B449" s="19" t="s">
        <v>257</v>
      </c>
      <c r="C449" s="20">
        <v>6733914</v>
      </c>
      <c r="D449" s="21">
        <v>1.2827E-2</v>
      </c>
      <c r="E449" s="18">
        <v>0.35159999999999997</v>
      </c>
    </row>
    <row r="450" spans="1:5" s="10" customFormat="1" ht="22.9">
      <c r="A450" s="17">
        <v>441</v>
      </c>
      <c r="B450" s="19" t="s">
        <v>356</v>
      </c>
      <c r="C450" s="20">
        <v>6719325</v>
      </c>
      <c r="D450" s="21">
        <v>6.2979999999999998E-3</v>
      </c>
      <c r="E450" s="18">
        <v>0.31879999999999997</v>
      </c>
    </row>
    <row r="451" spans="1:5" s="10" customFormat="1" ht="22.9">
      <c r="A451" s="17">
        <v>442</v>
      </c>
      <c r="B451" s="19" t="s">
        <v>486</v>
      </c>
      <c r="C451" s="20">
        <v>6700101</v>
      </c>
      <c r="D451" s="21">
        <v>6.1520000000000004E-3</v>
      </c>
      <c r="E451" s="18">
        <v>0.42570000000000002</v>
      </c>
    </row>
    <row r="452" spans="1:5" s="10" customFormat="1" ht="22.9">
      <c r="A452" s="17">
        <v>443</v>
      </c>
      <c r="B452" s="19" t="s">
        <v>622</v>
      </c>
      <c r="C452" s="20">
        <v>6683101</v>
      </c>
      <c r="D452" s="21">
        <v>1.7024000000000001E-2</v>
      </c>
      <c r="E452" s="18">
        <v>0.70719999999999994</v>
      </c>
    </row>
    <row r="453" spans="1:5" s="10" customFormat="1" ht="22.9">
      <c r="A453" s="17">
        <v>444</v>
      </c>
      <c r="B453" s="19" t="s">
        <v>118</v>
      </c>
      <c r="C453" s="20">
        <v>6616520</v>
      </c>
      <c r="D453" s="21">
        <v>1.2775E-2</v>
      </c>
      <c r="E453" s="18">
        <v>0.3614</v>
      </c>
    </row>
    <row r="454" spans="1:5" s="10" customFormat="1" ht="22.9">
      <c r="A454" s="17">
        <v>445</v>
      </c>
      <c r="B454" s="19" t="s">
        <v>400</v>
      </c>
      <c r="C454" s="20">
        <v>6592382</v>
      </c>
      <c r="D454" s="21">
        <v>2.6329999999999999E-3</v>
      </c>
      <c r="E454" s="18">
        <v>0.4642</v>
      </c>
    </row>
    <row r="455" spans="1:5" s="10" customFormat="1" ht="22.9">
      <c r="A455" s="17">
        <v>446</v>
      </c>
      <c r="B455" s="19" t="s">
        <v>102</v>
      </c>
      <c r="C455" s="20">
        <v>6501940</v>
      </c>
      <c r="D455" s="21">
        <v>1.09E-2</v>
      </c>
      <c r="E455" s="18">
        <v>0.42899999999999999</v>
      </c>
    </row>
    <row r="456" spans="1:5" s="10" customFormat="1" ht="22.9">
      <c r="A456" s="17">
        <v>447</v>
      </c>
      <c r="B456" s="19" t="s">
        <v>204</v>
      </c>
      <c r="C456" s="20">
        <v>6335076</v>
      </c>
      <c r="D456" s="21">
        <v>7.9120000000000006E-3</v>
      </c>
      <c r="E456" s="18">
        <v>0.84409999999999996</v>
      </c>
    </row>
    <row r="457" spans="1:5" s="10" customFormat="1" ht="22.9">
      <c r="A457" s="17">
        <v>448</v>
      </c>
      <c r="B457" s="19" t="s">
        <v>751</v>
      </c>
      <c r="C457" s="20">
        <v>6324706</v>
      </c>
      <c r="D457" s="21">
        <v>2.8749E-2</v>
      </c>
      <c r="E457" s="18">
        <v>0.31109999999999999</v>
      </c>
    </row>
    <row r="458" spans="1:5" s="10" customFormat="1" ht="22.9">
      <c r="A458" s="17">
        <v>449</v>
      </c>
      <c r="B458" s="19" t="s">
        <v>666</v>
      </c>
      <c r="C458" s="20">
        <v>6314500</v>
      </c>
      <c r="D458" s="21">
        <v>1.8041000000000001E-2</v>
      </c>
      <c r="E458" s="18">
        <v>0.48350000000000004</v>
      </c>
    </row>
    <row r="459" spans="1:5" s="10" customFormat="1" ht="22.9">
      <c r="A459" s="17">
        <v>450</v>
      </c>
      <c r="B459" s="19" t="s">
        <v>143</v>
      </c>
      <c r="C459" s="20">
        <v>6266138</v>
      </c>
      <c r="D459" s="21">
        <v>6.2659999999999999E-3</v>
      </c>
      <c r="E459" s="18">
        <v>0.2838</v>
      </c>
    </row>
    <row r="460" spans="1:5" s="10" customFormat="1" ht="22.9">
      <c r="A460" s="17">
        <v>451</v>
      </c>
      <c r="B460" s="19" t="s">
        <v>741</v>
      </c>
      <c r="C460" s="20">
        <v>6213600</v>
      </c>
      <c r="D460" s="21">
        <v>3.153E-3</v>
      </c>
      <c r="E460" s="18">
        <v>0.32880000000000004</v>
      </c>
    </row>
    <row r="461" spans="1:5" s="10" customFormat="1" ht="22.9">
      <c r="A461" s="17">
        <v>452</v>
      </c>
      <c r="B461" s="19" t="s">
        <v>483</v>
      </c>
      <c r="C461" s="20">
        <v>6190200</v>
      </c>
      <c r="D461" s="21">
        <v>1.238E-2</v>
      </c>
      <c r="E461" s="18">
        <v>0.37390000000000001</v>
      </c>
    </row>
    <row r="462" spans="1:5" s="10" customFormat="1" ht="22.9">
      <c r="A462" s="17">
        <v>453</v>
      </c>
      <c r="B462" s="19" t="s">
        <v>595</v>
      </c>
      <c r="C462" s="20">
        <v>6123002</v>
      </c>
      <c r="D462" s="21">
        <v>6.5490000000000001E-3</v>
      </c>
      <c r="E462" s="18">
        <v>0.33929999999999999</v>
      </c>
    </row>
    <row r="463" spans="1:5" s="10" customFormat="1" ht="22.9">
      <c r="A463" s="17">
        <v>454</v>
      </c>
      <c r="B463" s="19" t="s">
        <v>852</v>
      </c>
      <c r="C463" s="20">
        <v>6060500</v>
      </c>
      <c r="D463" s="21">
        <v>1.3566E-2</v>
      </c>
      <c r="E463" s="18">
        <v>0.79590000000000005</v>
      </c>
    </row>
    <row r="464" spans="1:5" s="10" customFormat="1" ht="22.9">
      <c r="A464" s="17">
        <v>455</v>
      </c>
      <c r="B464" s="19" t="s">
        <v>667</v>
      </c>
      <c r="C464" s="20">
        <v>5942321</v>
      </c>
      <c r="D464" s="21">
        <v>1.2801E-2</v>
      </c>
      <c r="E464" s="18">
        <v>0.28059999999999996</v>
      </c>
    </row>
    <row r="465" spans="1:5" s="10" customFormat="1" ht="22.9">
      <c r="A465" s="17">
        <v>456</v>
      </c>
      <c r="B465" s="19" t="s">
        <v>748</v>
      </c>
      <c r="C465" s="20">
        <v>5921747</v>
      </c>
      <c r="D465" s="21">
        <v>4.0280000000000003E-3</v>
      </c>
      <c r="E465" s="18">
        <v>0.39219999999999999</v>
      </c>
    </row>
    <row r="466" spans="1:5" s="10" customFormat="1" ht="22.9">
      <c r="A466" s="17">
        <v>457</v>
      </c>
      <c r="B466" s="19" t="s">
        <v>681</v>
      </c>
      <c r="C466" s="20">
        <v>5894201</v>
      </c>
      <c r="D466" s="21">
        <v>3.3300000000000002E-4</v>
      </c>
      <c r="E466" s="18">
        <v>0.29899999999999999</v>
      </c>
    </row>
    <row r="467" spans="1:5" s="10" customFormat="1" ht="22.9">
      <c r="A467" s="17">
        <v>458</v>
      </c>
      <c r="B467" s="19" t="s">
        <v>335</v>
      </c>
      <c r="C467" s="20">
        <v>5707166</v>
      </c>
      <c r="D467" s="21">
        <v>1.0841E-2</v>
      </c>
      <c r="E467" s="18">
        <v>0.4052</v>
      </c>
    </row>
    <row r="468" spans="1:5" s="10" customFormat="1" ht="22.9">
      <c r="A468" s="17">
        <v>459</v>
      </c>
      <c r="B468" s="19" t="s">
        <v>851</v>
      </c>
      <c r="C468" s="20">
        <v>5699500</v>
      </c>
      <c r="D468" s="21">
        <v>1.8904000000000001E-2</v>
      </c>
      <c r="E468" s="18">
        <v>0.63259999999999994</v>
      </c>
    </row>
    <row r="469" spans="1:5" s="10" customFormat="1" ht="22.9">
      <c r="A469" s="17">
        <v>460</v>
      </c>
      <c r="B469" s="19" t="s">
        <v>228</v>
      </c>
      <c r="C469" s="20">
        <v>5693391</v>
      </c>
      <c r="D469" s="21">
        <v>1.2897E-2</v>
      </c>
      <c r="E469" s="18">
        <v>0.44069999999999998</v>
      </c>
    </row>
    <row r="470" spans="1:5" s="10" customFormat="1" ht="22.9">
      <c r="A470" s="17">
        <v>461</v>
      </c>
      <c r="B470" s="19" t="s">
        <v>248</v>
      </c>
      <c r="C470" s="20">
        <v>5515921</v>
      </c>
      <c r="D470" s="21">
        <v>1.8386E-2</v>
      </c>
      <c r="E470" s="18">
        <v>0.51800000000000002</v>
      </c>
    </row>
    <row r="471" spans="1:5" s="10" customFormat="1" ht="22.9">
      <c r="A471" s="17">
        <v>462</v>
      </c>
      <c r="B471" s="19" t="s">
        <v>745</v>
      </c>
      <c r="C471" s="20">
        <v>5504600</v>
      </c>
      <c r="D471" s="21">
        <v>4.8320000000000004E-3</v>
      </c>
      <c r="E471" s="18">
        <v>0.17629999999999998</v>
      </c>
    </row>
    <row r="472" spans="1:5" s="10" customFormat="1" ht="22.9">
      <c r="A472" s="17">
        <v>463</v>
      </c>
      <c r="B472" s="19" t="s">
        <v>262</v>
      </c>
      <c r="C472" s="20">
        <v>5444398</v>
      </c>
      <c r="D472" s="21">
        <v>8.3759999999999998E-3</v>
      </c>
      <c r="E472" s="18">
        <v>0.39549999999999996</v>
      </c>
    </row>
    <row r="473" spans="1:5" s="10" customFormat="1" ht="22.9">
      <c r="A473" s="17">
        <v>464</v>
      </c>
      <c r="B473" s="19" t="s">
        <v>321</v>
      </c>
      <c r="C473" s="20">
        <v>5439001</v>
      </c>
      <c r="D473" s="21">
        <v>2.8900000000000002E-3</v>
      </c>
      <c r="E473" s="18">
        <v>0.64910000000000001</v>
      </c>
    </row>
    <row r="474" spans="1:5" s="10" customFormat="1" ht="22.9">
      <c r="A474" s="17">
        <v>465</v>
      </c>
      <c r="B474" s="19" t="s">
        <v>853</v>
      </c>
      <c r="C474" s="20">
        <v>5410001</v>
      </c>
      <c r="D474" s="21">
        <v>7.332E-3</v>
      </c>
      <c r="E474" s="18">
        <v>0.66170000000000007</v>
      </c>
    </row>
    <row r="475" spans="1:5" s="10" customFormat="1" ht="22.9">
      <c r="A475" s="17">
        <v>466</v>
      </c>
      <c r="B475" s="19" t="s">
        <v>126</v>
      </c>
      <c r="C475" s="20">
        <v>5325322</v>
      </c>
      <c r="D475" s="21">
        <v>1.6752E-2</v>
      </c>
      <c r="E475" s="18">
        <v>0.34060000000000001</v>
      </c>
    </row>
    <row r="476" spans="1:5" s="10" customFormat="1" ht="22.9">
      <c r="A476" s="17">
        <v>467</v>
      </c>
      <c r="B476" s="19" t="s">
        <v>276</v>
      </c>
      <c r="C476" s="20">
        <v>5310101</v>
      </c>
      <c r="D476" s="21">
        <v>4.4250000000000001E-3</v>
      </c>
      <c r="E476" s="18">
        <v>0.30680000000000002</v>
      </c>
    </row>
    <row r="477" spans="1:5" s="10" customFormat="1" ht="22.9">
      <c r="A477" s="17">
        <v>468</v>
      </c>
      <c r="B477" s="19" t="s">
        <v>451</v>
      </c>
      <c r="C477" s="20">
        <v>5282767</v>
      </c>
      <c r="D477" s="21">
        <v>2.2300000000000002E-3</v>
      </c>
      <c r="E477" s="18">
        <v>0.74360000000000004</v>
      </c>
    </row>
    <row r="478" spans="1:5" s="10" customFormat="1" ht="22.9">
      <c r="A478" s="17">
        <v>469</v>
      </c>
      <c r="B478" s="19" t="s">
        <v>601</v>
      </c>
      <c r="C478" s="20">
        <v>5282300</v>
      </c>
      <c r="D478" s="21">
        <v>8.8039999999999993E-3</v>
      </c>
      <c r="E478" s="18">
        <v>0.27489999999999998</v>
      </c>
    </row>
    <row r="479" spans="1:5" s="10" customFormat="1" ht="22.9">
      <c r="A479" s="17">
        <v>470</v>
      </c>
      <c r="B479" s="19" t="s">
        <v>340</v>
      </c>
      <c r="C479" s="20">
        <v>5264898</v>
      </c>
      <c r="D479" s="21">
        <v>1.214E-3</v>
      </c>
      <c r="E479" s="18">
        <v>0.39399999999999996</v>
      </c>
    </row>
    <row r="480" spans="1:5" s="10" customFormat="1" ht="22.9">
      <c r="A480" s="17">
        <v>471</v>
      </c>
      <c r="B480" s="19" t="s">
        <v>581</v>
      </c>
      <c r="C480" s="20">
        <v>5240735</v>
      </c>
      <c r="D480" s="21">
        <v>8.6899999999999998E-4</v>
      </c>
      <c r="E480" s="18">
        <v>0.58009999999999995</v>
      </c>
    </row>
    <row r="481" spans="1:5" s="10" customFormat="1" ht="22.9">
      <c r="A481" s="17">
        <v>472</v>
      </c>
      <c r="B481" s="19" t="s">
        <v>798</v>
      </c>
      <c r="C481" s="20">
        <v>5147701</v>
      </c>
      <c r="D481" s="21">
        <v>8.4530000000000004E-3</v>
      </c>
      <c r="E481" s="18">
        <v>0.3004</v>
      </c>
    </row>
    <row r="482" spans="1:5" s="10" customFormat="1" ht="22.9">
      <c r="A482" s="17">
        <v>473</v>
      </c>
      <c r="B482" s="19" t="s">
        <v>380</v>
      </c>
      <c r="C482" s="20">
        <v>5045900</v>
      </c>
      <c r="D482" s="21">
        <v>1.0998000000000001E-2</v>
      </c>
      <c r="E482" s="18">
        <v>0.746</v>
      </c>
    </row>
    <row r="483" spans="1:5" s="10" customFormat="1" ht="22.9">
      <c r="A483" s="17">
        <v>474</v>
      </c>
      <c r="B483" s="19" t="s">
        <v>35</v>
      </c>
      <c r="C483" s="20">
        <v>5043701</v>
      </c>
      <c r="D483" s="21">
        <v>7.0130000000000001E-3</v>
      </c>
      <c r="E483" s="18">
        <v>0.59289999999999998</v>
      </c>
    </row>
    <row r="484" spans="1:5" s="10" customFormat="1" ht="22.9">
      <c r="A484" s="17">
        <v>475</v>
      </c>
      <c r="B484" s="19" t="s">
        <v>636</v>
      </c>
      <c r="C484" s="20">
        <v>5039841</v>
      </c>
      <c r="D484" s="21">
        <v>4.9054E-2</v>
      </c>
      <c r="E484" s="18">
        <v>0.40909999999999996</v>
      </c>
    </row>
    <row r="485" spans="1:5" s="10" customFormat="1" ht="22.9">
      <c r="A485" s="17">
        <v>476</v>
      </c>
      <c r="B485" s="19" t="s">
        <v>167</v>
      </c>
      <c r="C485" s="20">
        <v>4983000</v>
      </c>
      <c r="D485" s="21">
        <v>6.8640000000000003E-3</v>
      </c>
      <c r="E485" s="18">
        <v>0.1736</v>
      </c>
    </row>
    <row r="486" spans="1:5" s="10" customFormat="1" ht="22.9">
      <c r="A486" s="17">
        <v>477</v>
      </c>
      <c r="B486" s="19" t="s">
        <v>510</v>
      </c>
      <c r="C486" s="20">
        <v>4963619</v>
      </c>
      <c r="D486" s="21">
        <v>6.7500000000000004E-4</v>
      </c>
      <c r="E486" s="18">
        <v>0.2311</v>
      </c>
    </row>
    <row r="487" spans="1:5" s="10" customFormat="1" ht="22.9">
      <c r="A487" s="17">
        <v>478</v>
      </c>
      <c r="B487" s="19" t="s">
        <v>355</v>
      </c>
      <c r="C487" s="20">
        <v>4918410</v>
      </c>
      <c r="D487" s="21">
        <v>3.0209999999999998E-3</v>
      </c>
      <c r="E487" s="18">
        <v>0.53239999999999998</v>
      </c>
    </row>
    <row r="488" spans="1:5" s="10" customFormat="1" ht="22.9">
      <c r="A488" s="17">
        <v>479</v>
      </c>
      <c r="B488" s="19" t="s">
        <v>194</v>
      </c>
      <c r="C488" s="20">
        <v>4885702</v>
      </c>
      <c r="D488" s="21">
        <v>1.3334E-2</v>
      </c>
      <c r="E488" s="18">
        <v>0.29089999999999999</v>
      </c>
    </row>
    <row r="489" spans="1:5" s="10" customFormat="1" ht="22.9">
      <c r="A489" s="17">
        <v>480</v>
      </c>
      <c r="B489" s="19" t="s">
        <v>732</v>
      </c>
      <c r="C489" s="20">
        <v>4850461</v>
      </c>
      <c r="D489" s="21">
        <v>1.191E-3</v>
      </c>
      <c r="E489" s="18">
        <v>0.68319999999999992</v>
      </c>
    </row>
    <row r="490" spans="1:5" s="10" customFormat="1" ht="22.9">
      <c r="A490" s="17">
        <v>481</v>
      </c>
      <c r="B490" s="19" t="s">
        <v>129</v>
      </c>
      <c r="C490" s="20">
        <v>4788038</v>
      </c>
      <c r="D490" s="21">
        <v>1.081E-2</v>
      </c>
      <c r="E490" s="18">
        <v>0.63049999999999995</v>
      </c>
    </row>
    <row r="491" spans="1:5" s="10" customFormat="1" ht="22.9">
      <c r="A491" s="17">
        <v>482</v>
      </c>
      <c r="B491" s="19" t="s">
        <v>224</v>
      </c>
      <c r="C491" s="20">
        <v>4585200</v>
      </c>
      <c r="D491" s="21">
        <v>7.7720000000000003E-3</v>
      </c>
      <c r="E491" s="18">
        <v>0.37409999999999999</v>
      </c>
    </row>
    <row r="492" spans="1:5" s="10" customFormat="1" ht="22.9">
      <c r="A492" s="17">
        <v>483</v>
      </c>
      <c r="B492" s="19" t="s">
        <v>207</v>
      </c>
      <c r="C492" s="20">
        <v>4558884</v>
      </c>
      <c r="D492" s="21">
        <v>5.4419999999999998E-3</v>
      </c>
      <c r="E492" s="18">
        <v>0.41789999999999999</v>
      </c>
    </row>
    <row r="493" spans="1:5" s="10" customFormat="1" ht="22.9">
      <c r="A493" s="17">
        <v>484</v>
      </c>
      <c r="B493" s="19" t="s">
        <v>278</v>
      </c>
      <c r="C493" s="20">
        <v>4546343</v>
      </c>
      <c r="D493" s="21">
        <v>4.5180000000000003E-3</v>
      </c>
      <c r="E493" s="18">
        <v>0.45469999999999999</v>
      </c>
    </row>
    <row r="494" spans="1:5" s="10" customFormat="1" ht="22.9">
      <c r="A494" s="17">
        <v>485</v>
      </c>
      <c r="B494" s="19" t="s">
        <v>402</v>
      </c>
      <c r="C494" s="20">
        <v>4528952</v>
      </c>
      <c r="D494" s="21">
        <v>6.1419999999999999E-3</v>
      </c>
      <c r="E494" s="18">
        <v>0.74129999999999996</v>
      </c>
    </row>
    <row r="495" spans="1:5" s="10" customFormat="1" ht="22.9">
      <c r="A495" s="17">
        <v>486</v>
      </c>
      <c r="B495" s="19" t="s">
        <v>855</v>
      </c>
      <c r="C495" s="20">
        <v>4516135</v>
      </c>
      <c r="D495" s="21">
        <v>1.302E-3</v>
      </c>
      <c r="E495" s="18">
        <v>0.83979999999999999</v>
      </c>
    </row>
    <row r="496" spans="1:5" s="10" customFormat="1" ht="22.9">
      <c r="A496" s="17">
        <v>487</v>
      </c>
      <c r="B496" s="19" t="s">
        <v>315</v>
      </c>
      <c r="C496" s="20">
        <v>4506449</v>
      </c>
      <c r="D496" s="21">
        <v>8.345E-3</v>
      </c>
      <c r="E496" s="18">
        <v>0.56720000000000004</v>
      </c>
    </row>
    <row r="497" spans="1:5" s="10" customFormat="1" ht="22.9">
      <c r="A497" s="17">
        <v>488</v>
      </c>
      <c r="B497" s="19" t="s">
        <v>277</v>
      </c>
      <c r="C497" s="20">
        <v>4458103</v>
      </c>
      <c r="D497" s="21">
        <v>1.1147000000000001E-2</v>
      </c>
      <c r="E497" s="18">
        <v>0.25659999999999999</v>
      </c>
    </row>
    <row r="498" spans="1:5" s="10" customFormat="1" ht="22.9">
      <c r="A498" s="17">
        <v>489</v>
      </c>
      <c r="B498" s="19" t="s">
        <v>457</v>
      </c>
      <c r="C498" s="20">
        <v>4457567</v>
      </c>
      <c r="D498" s="21">
        <v>5.607E-3</v>
      </c>
      <c r="E498" s="18">
        <v>0.72959999999999992</v>
      </c>
    </row>
    <row r="499" spans="1:5" s="10" customFormat="1" ht="22.9">
      <c r="A499" s="17">
        <v>490</v>
      </c>
      <c r="B499" s="19" t="s">
        <v>503</v>
      </c>
      <c r="C499" s="20">
        <v>4320066</v>
      </c>
      <c r="D499" s="21">
        <v>4.5960000000000003E-3</v>
      </c>
      <c r="E499" s="18">
        <v>0.45960000000000001</v>
      </c>
    </row>
    <row r="500" spans="1:5" s="10" customFormat="1" ht="22.9">
      <c r="A500" s="17">
        <v>491</v>
      </c>
      <c r="B500" s="19" t="s">
        <v>254</v>
      </c>
      <c r="C500" s="20">
        <v>4319167</v>
      </c>
      <c r="D500" s="21">
        <v>1.56E-3</v>
      </c>
      <c r="E500" s="18">
        <v>0.48200000000000004</v>
      </c>
    </row>
    <row r="501" spans="1:5" s="10" customFormat="1" ht="22.9">
      <c r="A501" s="17">
        <v>492</v>
      </c>
      <c r="B501" s="19" t="s">
        <v>886</v>
      </c>
      <c r="C501" s="20">
        <v>4314900</v>
      </c>
      <c r="D501" s="21">
        <v>7.1699999999999997E-4</v>
      </c>
      <c r="E501" s="18">
        <v>0.20699999999999999</v>
      </c>
    </row>
    <row r="502" spans="1:5" s="10" customFormat="1" ht="22.9">
      <c r="A502" s="17">
        <v>493</v>
      </c>
      <c r="B502" s="19" t="s">
        <v>454</v>
      </c>
      <c r="C502" s="20">
        <v>4310477</v>
      </c>
      <c r="D502" s="21">
        <v>1.0859999999999999E-3</v>
      </c>
      <c r="E502" s="18">
        <v>0.34700000000000003</v>
      </c>
    </row>
    <row r="503" spans="1:5" s="10" customFormat="1" ht="22.9">
      <c r="A503" s="17">
        <v>494</v>
      </c>
      <c r="B503" s="19" t="s">
        <v>235</v>
      </c>
      <c r="C503" s="20">
        <v>4269800</v>
      </c>
      <c r="D503" s="21">
        <v>2.9510000000000001E-3</v>
      </c>
      <c r="E503" s="18">
        <v>0.39020000000000005</v>
      </c>
    </row>
    <row r="504" spans="1:5" s="10" customFormat="1" ht="22.9">
      <c r="A504" s="17">
        <v>495</v>
      </c>
      <c r="B504" s="19" t="s">
        <v>576</v>
      </c>
      <c r="C504" s="20">
        <v>4180000</v>
      </c>
      <c r="D504" s="21">
        <v>1.4929E-2</v>
      </c>
      <c r="E504" s="18">
        <v>0.38900000000000001</v>
      </c>
    </row>
    <row r="505" spans="1:5" s="10" customFormat="1" ht="22.9">
      <c r="A505" s="17">
        <v>496</v>
      </c>
      <c r="B505" s="19" t="s">
        <v>456</v>
      </c>
      <c r="C505" s="20">
        <v>4153370</v>
      </c>
      <c r="D505" s="21">
        <v>1.3960000000000001E-3</v>
      </c>
      <c r="E505" s="18">
        <v>0.34789999999999999</v>
      </c>
    </row>
    <row r="506" spans="1:5" s="10" customFormat="1" ht="22.9">
      <c r="A506" s="17">
        <v>497</v>
      </c>
      <c r="B506" s="19" t="s">
        <v>892</v>
      </c>
      <c r="C506" s="20">
        <v>4134204</v>
      </c>
      <c r="D506" s="21">
        <v>2.0670999999999998E-2</v>
      </c>
      <c r="E506" s="18">
        <v>0.2757</v>
      </c>
    </row>
    <row r="507" spans="1:5" s="10" customFormat="1" ht="22.9">
      <c r="A507" s="17">
        <v>498</v>
      </c>
      <c r="B507" s="19" t="s">
        <v>349</v>
      </c>
      <c r="C507" s="20">
        <v>4129000</v>
      </c>
      <c r="D507" s="21">
        <v>7.5669999999999999E-3</v>
      </c>
      <c r="E507" s="18">
        <v>0.24010000000000001</v>
      </c>
    </row>
    <row r="508" spans="1:5" s="10" customFormat="1" ht="22.9">
      <c r="A508" s="17">
        <v>499</v>
      </c>
      <c r="B508" s="19" t="s">
        <v>854</v>
      </c>
      <c r="C508" s="20">
        <v>4100100</v>
      </c>
      <c r="D508" s="21">
        <v>5.1799999999999997E-3</v>
      </c>
      <c r="E508" s="18">
        <v>0.87129999999999996</v>
      </c>
    </row>
    <row r="509" spans="1:5" s="10" customFormat="1" ht="22.9">
      <c r="A509" s="17">
        <v>500</v>
      </c>
      <c r="B509" s="19" t="s">
        <v>396</v>
      </c>
      <c r="C509" s="20">
        <v>4059984</v>
      </c>
      <c r="D509" s="21">
        <v>4.0670000000000003E-3</v>
      </c>
      <c r="E509" s="18">
        <v>0.59319999999999995</v>
      </c>
    </row>
    <row r="510" spans="1:5" s="10" customFormat="1" ht="22.9">
      <c r="A510" s="17">
        <v>501</v>
      </c>
      <c r="B510" s="19" t="s">
        <v>765</v>
      </c>
      <c r="C510" s="20">
        <v>4049796</v>
      </c>
      <c r="D510" s="21">
        <v>2.1909999999999998E-3</v>
      </c>
      <c r="E510" s="18">
        <v>0.15049999999999999</v>
      </c>
    </row>
    <row r="511" spans="1:5" s="10" customFormat="1" ht="22.9">
      <c r="A511" s="17">
        <v>502</v>
      </c>
      <c r="B511" s="19" t="s">
        <v>319</v>
      </c>
      <c r="C511" s="20">
        <v>4045701</v>
      </c>
      <c r="D511" s="21">
        <v>4.934E-3</v>
      </c>
      <c r="E511" s="18">
        <v>0.23269999999999999</v>
      </c>
    </row>
    <row r="512" spans="1:5" s="10" customFormat="1" ht="22.9">
      <c r="A512" s="17">
        <v>503</v>
      </c>
      <c r="B512" s="19" t="s">
        <v>496</v>
      </c>
      <c r="C512" s="20">
        <v>4039200</v>
      </c>
      <c r="D512" s="21">
        <v>1.307E-3</v>
      </c>
      <c r="E512" s="18">
        <v>0.4335</v>
      </c>
    </row>
    <row r="513" spans="1:5" s="10" customFormat="1" ht="22.9">
      <c r="A513" s="17">
        <v>504</v>
      </c>
      <c r="B513" s="19" t="s">
        <v>444</v>
      </c>
      <c r="C513" s="20">
        <v>4011641</v>
      </c>
      <c r="D513" s="21">
        <v>5.1830000000000001E-3</v>
      </c>
      <c r="E513" s="18">
        <v>0.30579999999999996</v>
      </c>
    </row>
    <row r="514" spans="1:5" s="10" customFormat="1" ht="22.9">
      <c r="A514" s="17">
        <v>505</v>
      </c>
      <c r="B514" s="19" t="s">
        <v>394</v>
      </c>
      <c r="C514" s="20">
        <v>3985002</v>
      </c>
      <c r="D514" s="21">
        <v>5.3140000000000001E-3</v>
      </c>
      <c r="E514" s="18">
        <v>0.38719999999999999</v>
      </c>
    </row>
    <row r="515" spans="1:5" s="10" customFormat="1" ht="22.9">
      <c r="A515" s="17">
        <v>506</v>
      </c>
      <c r="B515" s="19" t="s">
        <v>794</v>
      </c>
      <c r="C515" s="20">
        <v>3925600</v>
      </c>
      <c r="D515" s="21">
        <v>2.3092000000000001E-2</v>
      </c>
      <c r="E515" s="18">
        <v>0.29220000000000002</v>
      </c>
    </row>
    <row r="516" spans="1:5" s="10" customFormat="1" ht="22.9">
      <c r="A516" s="17">
        <v>507</v>
      </c>
      <c r="B516" s="19" t="s">
        <v>738</v>
      </c>
      <c r="C516" s="20">
        <v>3820202</v>
      </c>
      <c r="D516" s="21">
        <v>3.8202E-2</v>
      </c>
      <c r="E516" s="18">
        <v>0.3347</v>
      </c>
    </row>
    <row r="517" spans="1:5" s="10" customFormat="1" ht="22.9">
      <c r="A517" s="17">
        <v>508</v>
      </c>
      <c r="B517" s="19" t="s">
        <v>744</v>
      </c>
      <c r="C517" s="20">
        <v>3815603</v>
      </c>
      <c r="D517" s="21">
        <v>7.0010000000000003E-3</v>
      </c>
      <c r="E517" s="18">
        <v>0.27429999999999999</v>
      </c>
    </row>
    <row r="518" spans="1:5" s="10" customFormat="1" ht="22.9">
      <c r="A518" s="17">
        <v>509</v>
      </c>
      <c r="B518" s="19" t="s">
        <v>324</v>
      </c>
      <c r="C518" s="20">
        <v>3763296</v>
      </c>
      <c r="D518" s="21">
        <v>6.2719999999999998E-3</v>
      </c>
      <c r="E518" s="18">
        <v>0.25700000000000001</v>
      </c>
    </row>
    <row r="519" spans="1:5" s="10" customFormat="1" ht="22.9">
      <c r="A519" s="17">
        <v>510</v>
      </c>
      <c r="B519" s="19" t="s">
        <v>680</v>
      </c>
      <c r="C519" s="20">
        <v>3747100</v>
      </c>
      <c r="D519" s="21">
        <v>6.2449999999999997E-3</v>
      </c>
      <c r="E519" s="18">
        <v>0.25340000000000001</v>
      </c>
    </row>
    <row r="520" spans="1:5" s="10" customFormat="1" ht="22.9">
      <c r="A520" s="17">
        <v>511</v>
      </c>
      <c r="B520" s="19" t="s">
        <v>787</v>
      </c>
      <c r="C520" s="20">
        <v>3746900</v>
      </c>
      <c r="D520" s="21">
        <v>6.0600000000000003E-3</v>
      </c>
      <c r="E520" s="18">
        <v>0.24660000000000001</v>
      </c>
    </row>
    <row r="521" spans="1:5" s="10" customFormat="1" ht="22.9">
      <c r="A521" s="17">
        <v>512</v>
      </c>
      <c r="B521" s="19" t="s">
        <v>388</v>
      </c>
      <c r="C521" s="20">
        <v>3731430</v>
      </c>
      <c r="D521" s="21">
        <v>4.7710000000000001E-3</v>
      </c>
      <c r="E521" s="18">
        <v>0.28210000000000002</v>
      </c>
    </row>
    <row r="522" spans="1:5" s="10" customFormat="1" ht="22.9">
      <c r="A522" s="17">
        <v>513</v>
      </c>
      <c r="B522" s="19" t="s">
        <v>822</v>
      </c>
      <c r="C522" s="20">
        <v>3719505</v>
      </c>
      <c r="D522" s="21">
        <v>1.5299999999999999E-3</v>
      </c>
      <c r="E522" s="18">
        <v>0.70680000000000009</v>
      </c>
    </row>
    <row r="523" spans="1:5" s="10" customFormat="1" ht="22.9">
      <c r="A523" s="17">
        <v>514</v>
      </c>
      <c r="B523" s="19" t="s">
        <v>445</v>
      </c>
      <c r="C523" s="20">
        <v>3678929</v>
      </c>
      <c r="D523" s="21">
        <v>5.7710000000000001E-3</v>
      </c>
      <c r="E523" s="18">
        <v>0.25290000000000001</v>
      </c>
    </row>
    <row r="524" spans="1:5" s="10" customFormat="1" ht="22.9">
      <c r="A524" s="17">
        <v>515</v>
      </c>
      <c r="B524" s="19" t="s">
        <v>168</v>
      </c>
      <c r="C524" s="20">
        <v>3673101</v>
      </c>
      <c r="D524" s="21">
        <v>2.117E-3</v>
      </c>
      <c r="E524" s="18">
        <v>0.22190000000000001</v>
      </c>
    </row>
    <row r="525" spans="1:5" s="10" customFormat="1" ht="22.9">
      <c r="A525" s="17">
        <v>516</v>
      </c>
      <c r="B525" s="19" t="s">
        <v>566</v>
      </c>
      <c r="C525" s="20">
        <v>3668400</v>
      </c>
      <c r="D525" s="21">
        <v>8.5310000000000004E-3</v>
      </c>
      <c r="E525" s="18">
        <v>0.33079999999999998</v>
      </c>
    </row>
    <row r="526" spans="1:5" s="10" customFormat="1" ht="22.9">
      <c r="A526" s="17">
        <v>517</v>
      </c>
      <c r="B526" s="19" t="s">
        <v>263</v>
      </c>
      <c r="C526" s="20">
        <v>3661600</v>
      </c>
      <c r="D526" s="21">
        <v>1.977E-3</v>
      </c>
      <c r="E526" s="18">
        <v>0.29760000000000003</v>
      </c>
    </row>
    <row r="527" spans="1:5" s="10" customFormat="1" ht="22.9">
      <c r="A527" s="17">
        <v>518</v>
      </c>
      <c r="B527" s="19" t="s">
        <v>322</v>
      </c>
      <c r="C527" s="20">
        <v>3647401</v>
      </c>
      <c r="D527" s="21">
        <v>7.2849999999999998E-3</v>
      </c>
      <c r="E527" s="18">
        <v>0.4093</v>
      </c>
    </row>
    <row r="528" spans="1:5" s="10" customFormat="1" ht="22.9">
      <c r="A528" s="17">
        <v>519</v>
      </c>
      <c r="B528" s="19" t="s">
        <v>706</v>
      </c>
      <c r="C528" s="20">
        <v>3571135</v>
      </c>
      <c r="D528" s="21">
        <v>1.846E-3</v>
      </c>
      <c r="E528" s="18">
        <v>0.3256</v>
      </c>
    </row>
    <row r="529" spans="1:5" s="10" customFormat="1" ht="22.9">
      <c r="A529" s="17">
        <v>520</v>
      </c>
      <c r="B529" s="19" t="s">
        <v>406</v>
      </c>
      <c r="C529" s="20">
        <v>3560501</v>
      </c>
      <c r="D529" s="21">
        <v>8.7500000000000002E-4</v>
      </c>
      <c r="E529" s="18">
        <v>0.17300000000000001</v>
      </c>
    </row>
    <row r="530" spans="1:5" s="10" customFormat="1" ht="22.9">
      <c r="A530" s="17">
        <v>521</v>
      </c>
      <c r="B530" s="19" t="s">
        <v>312</v>
      </c>
      <c r="C530" s="20">
        <v>3470200</v>
      </c>
      <c r="D530" s="21">
        <v>1.1303000000000001E-2</v>
      </c>
      <c r="E530" s="18">
        <v>0.28339999999999999</v>
      </c>
    </row>
    <row r="531" spans="1:5" s="10" customFormat="1" ht="22.9">
      <c r="A531" s="17">
        <v>522</v>
      </c>
      <c r="B531" s="19" t="s">
        <v>659</v>
      </c>
      <c r="C531" s="20">
        <v>3453401</v>
      </c>
      <c r="D531" s="21">
        <v>7.8490000000000001E-3</v>
      </c>
      <c r="E531" s="18">
        <v>0.2122</v>
      </c>
    </row>
    <row r="532" spans="1:5" s="10" customFormat="1" ht="22.9">
      <c r="A532" s="17">
        <v>523</v>
      </c>
      <c r="B532" s="19" t="s">
        <v>371</v>
      </c>
      <c r="C532" s="20">
        <v>3451023</v>
      </c>
      <c r="D532" s="21">
        <v>4.9690000000000003E-3</v>
      </c>
      <c r="E532" s="18">
        <v>0.2248</v>
      </c>
    </row>
    <row r="533" spans="1:5" s="10" customFormat="1" ht="22.9">
      <c r="A533" s="17">
        <v>524</v>
      </c>
      <c r="B533" s="19" t="s">
        <v>660</v>
      </c>
      <c r="C533" s="20">
        <v>3438800</v>
      </c>
      <c r="D533" s="21">
        <v>2.3280000000000002E-3</v>
      </c>
      <c r="E533" s="18">
        <v>0.70219999999999994</v>
      </c>
    </row>
    <row r="534" spans="1:5" s="10" customFormat="1" ht="22.9">
      <c r="A534" s="17">
        <v>525</v>
      </c>
      <c r="B534" s="19" t="s">
        <v>759</v>
      </c>
      <c r="C534" s="20">
        <v>3404300</v>
      </c>
      <c r="D534" s="21">
        <v>2.1277000000000001E-2</v>
      </c>
      <c r="E534" s="18">
        <v>0.2412</v>
      </c>
    </row>
    <row r="535" spans="1:5" s="10" customFormat="1" ht="22.9">
      <c r="A535" s="17">
        <v>526</v>
      </c>
      <c r="B535" s="19" t="s">
        <v>258</v>
      </c>
      <c r="C535" s="20">
        <v>3375351</v>
      </c>
      <c r="D535" s="21">
        <v>4.4029999999999998E-3</v>
      </c>
      <c r="E535" s="18">
        <v>0.53310000000000002</v>
      </c>
    </row>
    <row r="536" spans="1:5" s="10" customFormat="1" ht="22.9">
      <c r="A536" s="17">
        <v>527</v>
      </c>
      <c r="B536" s="19" t="s">
        <v>289</v>
      </c>
      <c r="C536" s="20">
        <v>3373208</v>
      </c>
      <c r="D536" s="21">
        <v>4.0130000000000001E-3</v>
      </c>
      <c r="E536" s="18">
        <v>0.59719999999999995</v>
      </c>
    </row>
    <row r="537" spans="1:5" s="10" customFormat="1" ht="22.9">
      <c r="A537" s="17">
        <v>528</v>
      </c>
      <c r="B537" s="19" t="s">
        <v>115</v>
      </c>
      <c r="C537" s="20">
        <v>3329400</v>
      </c>
      <c r="D537" s="21">
        <v>3.094E-3</v>
      </c>
      <c r="E537" s="18">
        <v>0.2535</v>
      </c>
    </row>
    <row r="538" spans="1:5" s="10" customFormat="1" ht="22.9">
      <c r="A538" s="17">
        <v>529</v>
      </c>
      <c r="B538" s="19" t="s">
        <v>374</v>
      </c>
      <c r="C538" s="20">
        <v>3325701</v>
      </c>
      <c r="D538" s="21">
        <v>1.1715E-2</v>
      </c>
      <c r="E538" s="18">
        <v>0.45390000000000003</v>
      </c>
    </row>
    <row r="539" spans="1:5" s="10" customFormat="1" ht="22.9">
      <c r="A539" s="17">
        <v>530</v>
      </c>
      <c r="B539" s="19" t="s">
        <v>649</v>
      </c>
      <c r="C539" s="20">
        <v>3288887</v>
      </c>
      <c r="D539" s="21">
        <v>2.8349999999999998E-3</v>
      </c>
      <c r="E539" s="18">
        <v>0.18820000000000001</v>
      </c>
    </row>
    <row r="540" spans="1:5" s="10" customFormat="1" ht="22.9">
      <c r="A540" s="17">
        <v>531</v>
      </c>
      <c r="B540" s="19" t="s">
        <v>840</v>
      </c>
      <c r="C540" s="20">
        <v>3287700</v>
      </c>
      <c r="D540" s="21">
        <v>2.7397999999999999E-2</v>
      </c>
      <c r="E540" s="18">
        <v>0.26890000000000003</v>
      </c>
    </row>
    <row r="541" spans="1:5" s="10" customFormat="1" ht="22.9">
      <c r="A541" s="17">
        <v>532</v>
      </c>
      <c r="B541" s="19" t="s">
        <v>259</v>
      </c>
      <c r="C541" s="20">
        <v>3269866</v>
      </c>
      <c r="D541" s="21">
        <v>3.5349999999999999E-3</v>
      </c>
      <c r="E541" s="18">
        <v>0.28570000000000001</v>
      </c>
    </row>
    <row r="542" spans="1:5" s="10" customFormat="1" ht="22.9">
      <c r="A542" s="17">
        <v>533</v>
      </c>
      <c r="B542" s="19" t="s">
        <v>739</v>
      </c>
      <c r="C542" s="20">
        <v>3266207</v>
      </c>
      <c r="D542" s="21">
        <v>5.4440000000000001E-3</v>
      </c>
      <c r="E542" s="18">
        <v>0.4224</v>
      </c>
    </row>
    <row r="543" spans="1:5" s="10" customFormat="1" ht="22.9">
      <c r="A543" s="17">
        <v>534</v>
      </c>
      <c r="B543" s="19" t="s">
        <v>418</v>
      </c>
      <c r="C543" s="20">
        <v>3257101</v>
      </c>
      <c r="D543" s="21">
        <v>3.1159999999999998E-3</v>
      </c>
      <c r="E543" s="18">
        <v>0.2913</v>
      </c>
    </row>
    <row r="544" spans="1:5" s="10" customFormat="1" ht="22.9">
      <c r="A544" s="17">
        <v>535</v>
      </c>
      <c r="B544" s="19" t="s">
        <v>614</v>
      </c>
      <c r="C544" s="20">
        <v>3234725</v>
      </c>
      <c r="D544" s="21">
        <v>4.2560000000000002E-3</v>
      </c>
      <c r="E544" s="18">
        <v>0.36070000000000002</v>
      </c>
    </row>
    <row r="545" spans="1:5" s="10" customFormat="1" ht="22.9">
      <c r="A545" s="17">
        <v>536</v>
      </c>
      <c r="B545" s="19" t="s">
        <v>863</v>
      </c>
      <c r="C545" s="20">
        <v>3221400</v>
      </c>
      <c r="D545" s="21">
        <v>1.1185E-2</v>
      </c>
      <c r="E545" s="18">
        <v>0.95019999999999993</v>
      </c>
    </row>
    <row r="546" spans="1:5" s="10" customFormat="1" ht="22.9">
      <c r="A546" s="17">
        <v>537</v>
      </c>
      <c r="B546" s="19" t="s">
        <v>865</v>
      </c>
      <c r="C546" s="20">
        <v>3205167</v>
      </c>
      <c r="D546" s="21">
        <v>4.3639999999999998E-3</v>
      </c>
      <c r="E546" s="18">
        <v>0.79920000000000002</v>
      </c>
    </row>
    <row r="547" spans="1:5" s="10" customFormat="1" ht="22.9">
      <c r="A547" s="17">
        <v>538</v>
      </c>
      <c r="B547" s="19" t="s">
        <v>771</v>
      </c>
      <c r="C547" s="20">
        <v>3183100</v>
      </c>
      <c r="D547" s="21">
        <v>2.578E-3</v>
      </c>
      <c r="E547" s="18">
        <v>0.18379999999999999</v>
      </c>
    </row>
    <row r="548" spans="1:5" s="10" customFormat="1" ht="22.9">
      <c r="A548" s="17">
        <v>539</v>
      </c>
      <c r="B548" s="19" t="s">
        <v>858</v>
      </c>
      <c r="C548" s="20">
        <v>3182200</v>
      </c>
      <c r="D548" s="21">
        <v>3.2910000000000001E-3</v>
      </c>
      <c r="E548" s="18">
        <v>0.54039999999999999</v>
      </c>
    </row>
    <row r="549" spans="1:5" s="10" customFormat="1" ht="22.9">
      <c r="A549" s="17">
        <v>540</v>
      </c>
      <c r="B549" s="19" t="s">
        <v>458</v>
      </c>
      <c r="C549" s="20">
        <v>3135452</v>
      </c>
      <c r="D549" s="21">
        <v>3.3999999999999998E-3</v>
      </c>
      <c r="E549" s="18">
        <v>0.43930000000000002</v>
      </c>
    </row>
    <row r="550" spans="1:5" s="10" customFormat="1" ht="22.9">
      <c r="A550" s="17">
        <v>541</v>
      </c>
      <c r="B550" s="19" t="s">
        <v>304</v>
      </c>
      <c r="C550" s="20">
        <v>3134887</v>
      </c>
      <c r="D550" s="21">
        <v>5.2880000000000002E-3</v>
      </c>
      <c r="E550" s="18">
        <v>0.34700000000000003</v>
      </c>
    </row>
    <row r="551" spans="1:5" s="10" customFormat="1" ht="22.9">
      <c r="A551" s="17">
        <v>542</v>
      </c>
      <c r="B551" s="19" t="s">
        <v>662</v>
      </c>
      <c r="C551" s="20">
        <v>3078653</v>
      </c>
      <c r="D551" s="21">
        <v>6.4660000000000004E-3</v>
      </c>
      <c r="E551" s="18">
        <v>0.20180000000000001</v>
      </c>
    </row>
    <row r="552" spans="1:5" s="10" customFormat="1" ht="22.9">
      <c r="A552" s="17">
        <v>543</v>
      </c>
      <c r="B552" s="19" t="s">
        <v>792</v>
      </c>
      <c r="C552" s="20">
        <v>3007101</v>
      </c>
      <c r="D552" s="21">
        <v>1.0024E-2</v>
      </c>
      <c r="E552" s="18">
        <v>0.2281</v>
      </c>
    </row>
    <row r="553" spans="1:5" s="10" customFormat="1" ht="22.9">
      <c r="A553" s="17">
        <v>544</v>
      </c>
      <c r="B553" s="19" t="s">
        <v>244</v>
      </c>
      <c r="C553" s="20">
        <v>3004600</v>
      </c>
      <c r="D553" s="21">
        <v>3.9659999999999999E-3</v>
      </c>
      <c r="E553" s="18">
        <v>0.43700000000000006</v>
      </c>
    </row>
    <row r="554" spans="1:5" s="10" customFormat="1" ht="22.9">
      <c r="A554" s="17">
        <v>545</v>
      </c>
      <c r="B554" s="19" t="s">
        <v>222</v>
      </c>
      <c r="C554" s="20">
        <v>2986297</v>
      </c>
      <c r="D554" s="21">
        <v>1.0578000000000001E-2</v>
      </c>
      <c r="E554" s="18">
        <v>0.49950000000000006</v>
      </c>
    </row>
    <row r="555" spans="1:5" s="10" customFormat="1" ht="22.9">
      <c r="A555" s="17">
        <v>546</v>
      </c>
      <c r="B555" s="19" t="s">
        <v>857</v>
      </c>
      <c r="C555" s="20">
        <v>2965500</v>
      </c>
      <c r="D555" s="21">
        <v>2.8010000000000001E-3</v>
      </c>
      <c r="E555" s="18">
        <v>0.81349999999999989</v>
      </c>
    </row>
    <row r="556" spans="1:5" s="10" customFormat="1" ht="22.9">
      <c r="A556" s="17">
        <v>547</v>
      </c>
      <c r="B556" s="19" t="s">
        <v>434</v>
      </c>
      <c r="C556" s="20">
        <v>2945802</v>
      </c>
      <c r="D556" s="21">
        <v>3.522E-3</v>
      </c>
      <c r="E556" s="18">
        <v>0.59920000000000007</v>
      </c>
    </row>
    <row r="557" spans="1:5" s="10" customFormat="1" ht="22.9">
      <c r="A557" s="17">
        <v>548</v>
      </c>
      <c r="B557" s="19" t="s">
        <v>245</v>
      </c>
      <c r="C557" s="20">
        <v>2942903</v>
      </c>
      <c r="D557" s="21">
        <v>5.3899999999999998E-3</v>
      </c>
      <c r="E557" s="18">
        <v>0.70379999999999998</v>
      </c>
    </row>
    <row r="558" spans="1:5" s="10" customFormat="1" ht="22.9">
      <c r="A558" s="17">
        <v>549</v>
      </c>
      <c r="B558" s="19" t="s">
        <v>895</v>
      </c>
      <c r="C558" s="20">
        <v>2926208</v>
      </c>
      <c r="D558" s="21">
        <v>4.4339999999999996E-3</v>
      </c>
      <c r="E558" s="18">
        <v>0.27140000000000003</v>
      </c>
    </row>
    <row r="559" spans="1:5" s="10" customFormat="1" ht="22.9">
      <c r="A559" s="17">
        <v>550</v>
      </c>
      <c r="B559" s="19" t="s">
        <v>839</v>
      </c>
      <c r="C559" s="20">
        <v>2922900</v>
      </c>
      <c r="D559" s="21">
        <v>5.13E-4</v>
      </c>
      <c r="E559" s="18">
        <v>0.30349999999999999</v>
      </c>
    </row>
    <row r="560" spans="1:5" s="10" customFormat="1" ht="22.9">
      <c r="A560" s="17">
        <v>551</v>
      </c>
      <c r="B560" s="19" t="s">
        <v>46</v>
      </c>
      <c r="C560" s="20">
        <v>2879016</v>
      </c>
      <c r="D560" s="21">
        <v>7.2000000000000005E-4</v>
      </c>
      <c r="E560" s="18">
        <v>0.80599999999999994</v>
      </c>
    </row>
    <row r="561" spans="1:5" s="10" customFormat="1" ht="22.9">
      <c r="A561" s="17">
        <v>552</v>
      </c>
      <c r="B561" s="19" t="s">
        <v>749</v>
      </c>
      <c r="C561" s="20">
        <v>2865755</v>
      </c>
      <c r="D561" s="21">
        <v>4.4079999999999996E-3</v>
      </c>
      <c r="E561" s="18">
        <v>0.15229999999999999</v>
      </c>
    </row>
    <row r="562" spans="1:5" s="10" customFormat="1" ht="22.9">
      <c r="A562" s="17">
        <v>553</v>
      </c>
      <c r="B562" s="19" t="s">
        <v>766</v>
      </c>
      <c r="C562" s="20">
        <v>2857809</v>
      </c>
      <c r="D562" s="21">
        <v>1.3609E-2</v>
      </c>
      <c r="E562" s="18">
        <v>0.28170000000000001</v>
      </c>
    </row>
    <row r="563" spans="1:5" s="10" customFormat="1" ht="22.9">
      <c r="A563" s="17">
        <v>554</v>
      </c>
      <c r="B563" s="19" t="s">
        <v>723</v>
      </c>
      <c r="C563" s="20">
        <v>2854748</v>
      </c>
      <c r="D563" s="21">
        <v>9.5160000000000002E-3</v>
      </c>
      <c r="E563" s="18">
        <v>0.29559999999999997</v>
      </c>
    </row>
    <row r="564" spans="1:5" s="10" customFormat="1" ht="22.9">
      <c r="A564" s="17">
        <v>555</v>
      </c>
      <c r="B564" s="19" t="s">
        <v>784</v>
      </c>
      <c r="C564" s="20">
        <v>2802300</v>
      </c>
      <c r="D564" s="21">
        <v>1.1745E-2</v>
      </c>
      <c r="E564" s="18">
        <v>0.34310000000000002</v>
      </c>
    </row>
    <row r="565" spans="1:5" s="10" customFormat="1" ht="22.9">
      <c r="A565" s="17">
        <v>556</v>
      </c>
      <c r="B565" s="19" t="s">
        <v>763</v>
      </c>
      <c r="C565" s="20">
        <v>2799800</v>
      </c>
      <c r="D565" s="21">
        <v>1.1199000000000001E-2</v>
      </c>
      <c r="E565" s="18">
        <v>0.26269999999999999</v>
      </c>
    </row>
    <row r="566" spans="1:5" s="10" customFormat="1" ht="22.9">
      <c r="A566" s="17">
        <v>557</v>
      </c>
      <c r="B566" s="19" t="s">
        <v>499</v>
      </c>
      <c r="C566" s="20">
        <v>2782401</v>
      </c>
      <c r="D566" s="21">
        <v>6.9560000000000004E-3</v>
      </c>
      <c r="E566" s="18">
        <v>0.17829999999999999</v>
      </c>
    </row>
    <row r="567" spans="1:5" s="10" customFormat="1" ht="22.9">
      <c r="A567" s="17">
        <v>558</v>
      </c>
      <c r="B567" s="19" t="s">
        <v>211</v>
      </c>
      <c r="C567" s="20">
        <v>2769750</v>
      </c>
      <c r="D567" s="21">
        <v>2.3400000000000001E-3</v>
      </c>
      <c r="E567" s="18">
        <v>0.27329999999999999</v>
      </c>
    </row>
    <row r="568" spans="1:5" s="10" customFormat="1" ht="22.9">
      <c r="A568" s="17">
        <v>559</v>
      </c>
      <c r="B568" s="19" t="s">
        <v>279</v>
      </c>
      <c r="C568" s="20">
        <v>2728301</v>
      </c>
      <c r="D568" s="21">
        <v>2.2000000000000001E-3</v>
      </c>
      <c r="E568" s="18">
        <v>0.41020000000000001</v>
      </c>
    </row>
    <row r="569" spans="1:5" s="10" customFormat="1" ht="22.9">
      <c r="A569" s="17">
        <v>560</v>
      </c>
      <c r="B569" s="19" t="s">
        <v>144</v>
      </c>
      <c r="C569" s="20">
        <v>2678900</v>
      </c>
      <c r="D569" s="21">
        <v>6.4260000000000003E-3</v>
      </c>
      <c r="E569" s="18">
        <v>0.3674</v>
      </c>
    </row>
    <row r="570" spans="1:5" s="10" customFormat="1" ht="22.9">
      <c r="A570" s="17">
        <v>561</v>
      </c>
      <c r="B570" s="19" t="s">
        <v>323</v>
      </c>
      <c r="C570" s="20">
        <v>2661685</v>
      </c>
      <c r="D570" s="21">
        <v>4.1749999999999999E-3</v>
      </c>
      <c r="E570" s="18">
        <v>0.50039999999999996</v>
      </c>
    </row>
    <row r="571" spans="1:5" s="10" customFormat="1" ht="22.9">
      <c r="A571" s="17">
        <v>562</v>
      </c>
      <c r="B571" s="19" t="s">
        <v>408</v>
      </c>
      <c r="C571" s="20">
        <v>2623334</v>
      </c>
      <c r="D571" s="21">
        <v>5.3160000000000004E-3</v>
      </c>
      <c r="E571" s="18">
        <v>0.2681</v>
      </c>
    </row>
    <row r="572" spans="1:5" s="10" customFormat="1" ht="22.9">
      <c r="A572" s="17">
        <v>563</v>
      </c>
      <c r="B572" s="19" t="s">
        <v>795</v>
      </c>
      <c r="C572" s="20">
        <v>2610000</v>
      </c>
      <c r="D572" s="21">
        <v>6.2789999999999999E-3</v>
      </c>
      <c r="E572" s="18">
        <v>0.29630000000000001</v>
      </c>
    </row>
    <row r="573" spans="1:5" s="10" customFormat="1" ht="22.9">
      <c r="A573" s="17">
        <v>564</v>
      </c>
      <c r="B573" s="19" t="s">
        <v>240</v>
      </c>
      <c r="C573" s="20">
        <v>2578552</v>
      </c>
      <c r="D573" s="21">
        <v>1.9729999999999999E-3</v>
      </c>
      <c r="E573" s="18">
        <v>0.73809999999999998</v>
      </c>
    </row>
    <row r="574" spans="1:5" s="10" customFormat="1" ht="22.9">
      <c r="A574" s="17">
        <v>565</v>
      </c>
      <c r="B574" s="19" t="s">
        <v>619</v>
      </c>
      <c r="C574" s="20">
        <v>2548300</v>
      </c>
      <c r="D574" s="21">
        <v>2.5479999999999999E-3</v>
      </c>
      <c r="E574" s="18">
        <v>0.22870000000000001</v>
      </c>
    </row>
    <row r="575" spans="1:5" s="10" customFormat="1" ht="22.9">
      <c r="A575" s="17">
        <v>566</v>
      </c>
      <c r="B575" s="19" t="s">
        <v>551</v>
      </c>
      <c r="C575" s="20">
        <v>2529869</v>
      </c>
      <c r="D575" s="21">
        <v>2.4290000000000002E-3</v>
      </c>
      <c r="E575" s="18">
        <v>0.30909999999999999</v>
      </c>
    </row>
    <row r="576" spans="1:5" s="10" customFormat="1" ht="22.9">
      <c r="A576" s="17">
        <v>567</v>
      </c>
      <c r="B576" s="19" t="s">
        <v>377</v>
      </c>
      <c r="C576" s="20">
        <v>2414505</v>
      </c>
      <c r="D576" s="21">
        <v>4.0480000000000004E-3</v>
      </c>
      <c r="E576" s="18">
        <v>0.61499999999999999</v>
      </c>
    </row>
    <row r="577" spans="1:5" s="10" customFormat="1" ht="22.9">
      <c r="A577" s="17">
        <v>568</v>
      </c>
      <c r="B577" s="19" t="s">
        <v>443</v>
      </c>
      <c r="C577" s="20">
        <v>2400014</v>
      </c>
      <c r="D577" s="21">
        <v>2.7260000000000001E-3</v>
      </c>
      <c r="E577" s="18">
        <v>0.43509999999999999</v>
      </c>
    </row>
    <row r="578" spans="1:5" s="10" customFormat="1" ht="22.9">
      <c r="A578" s="17">
        <v>569</v>
      </c>
      <c r="B578" s="19" t="s">
        <v>337</v>
      </c>
      <c r="C578" s="20">
        <v>2389535</v>
      </c>
      <c r="D578" s="21">
        <v>1.5790000000000001E-3</v>
      </c>
      <c r="E578" s="18">
        <v>0.32439999999999997</v>
      </c>
    </row>
    <row r="579" spans="1:5" s="10" customFormat="1" ht="22.9">
      <c r="A579" s="17">
        <v>570</v>
      </c>
      <c r="B579" s="19" t="s">
        <v>628</v>
      </c>
      <c r="C579" s="20">
        <v>2279607</v>
      </c>
      <c r="D579" s="21">
        <v>7.5989999999999999E-3</v>
      </c>
      <c r="E579" s="18">
        <v>0.26440000000000002</v>
      </c>
    </row>
    <row r="580" spans="1:5" s="10" customFormat="1" ht="22.9">
      <c r="A580" s="17">
        <v>571</v>
      </c>
      <c r="B580" s="19" t="s">
        <v>520</v>
      </c>
      <c r="C580" s="20">
        <v>2243210</v>
      </c>
      <c r="D580" s="21">
        <v>6.2310000000000004E-3</v>
      </c>
      <c r="E580" s="18">
        <v>0.22289999999999999</v>
      </c>
    </row>
    <row r="581" spans="1:5" s="10" customFormat="1" ht="22.9">
      <c r="A581" s="17">
        <v>572</v>
      </c>
      <c r="B581" s="19" t="s">
        <v>728</v>
      </c>
      <c r="C581" s="20">
        <v>2147603</v>
      </c>
      <c r="D581" s="21">
        <v>4.2110000000000003E-3</v>
      </c>
      <c r="E581" s="18">
        <v>0.46450000000000002</v>
      </c>
    </row>
    <row r="582" spans="1:5" s="10" customFormat="1" ht="22.9">
      <c r="A582" s="17">
        <v>573</v>
      </c>
      <c r="B582" s="19" t="s">
        <v>890</v>
      </c>
      <c r="C582" s="20">
        <v>2107150</v>
      </c>
      <c r="D582" s="21">
        <v>5.8050000000000003E-3</v>
      </c>
      <c r="E582" s="18">
        <v>0.25370000000000004</v>
      </c>
    </row>
    <row r="583" spans="1:5" s="10" customFormat="1" ht="22.9">
      <c r="A583" s="17">
        <v>574</v>
      </c>
      <c r="B583" s="19" t="s">
        <v>859</v>
      </c>
      <c r="C583" s="20">
        <v>2084558</v>
      </c>
      <c r="D583" s="21">
        <v>1.4059999999999999E-3</v>
      </c>
      <c r="E583" s="18">
        <v>0.50240000000000007</v>
      </c>
    </row>
    <row r="584" spans="1:5" s="10" customFormat="1" ht="22.9">
      <c r="A584" s="17">
        <v>575</v>
      </c>
      <c r="B584" s="19" t="s">
        <v>871</v>
      </c>
      <c r="C584" s="20">
        <v>2080376</v>
      </c>
      <c r="D584" s="21">
        <v>6.3400000000000001E-4</v>
      </c>
      <c r="E584" s="18">
        <v>0.71589999999999998</v>
      </c>
    </row>
    <row r="585" spans="1:5" s="10" customFormat="1" ht="22.9">
      <c r="A585" s="17">
        <v>576</v>
      </c>
      <c r="B585" s="19" t="s">
        <v>360</v>
      </c>
      <c r="C585" s="20">
        <v>2040200</v>
      </c>
      <c r="D585" s="21">
        <v>3.3999999999999998E-3</v>
      </c>
      <c r="E585" s="18">
        <v>0.24809999999999999</v>
      </c>
    </row>
    <row r="586" spans="1:5" s="10" customFormat="1" ht="22.9">
      <c r="A586" s="17">
        <v>577</v>
      </c>
      <c r="B586" s="19" t="s">
        <v>862</v>
      </c>
      <c r="C586" s="20">
        <v>2028500</v>
      </c>
      <c r="D586" s="21">
        <v>2.49E-3</v>
      </c>
      <c r="E586" s="18">
        <v>0.74199999999999999</v>
      </c>
    </row>
    <row r="587" spans="1:5" s="10" customFormat="1" ht="22.9">
      <c r="A587" s="17">
        <v>578</v>
      </c>
      <c r="B587" s="19" t="s">
        <v>724</v>
      </c>
      <c r="C587" s="20">
        <v>2011033</v>
      </c>
      <c r="D587" s="21">
        <v>1.5082999999999999E-2</v>
      </c>
      <c r="E587" s="18">
        <v>0.24100000000000002</v>
      </c>
    </row>
    <row r="588" spans="1:5" s="10" customFormat="1" ht="22.9">
      <c r="A588" s="17">
        <v>579</v>
      </c>
      <c r="B588" s="19" t="s">
        <v>872</v>
      </c>
      <c r="C588" s="20">
        <v>2000000</v>
      </c>
      <c r="D588" s="21">
        <v>9.6279999999999994E-3</v>
      </c>
      <c r="E588" s="18">
        <v>0.42119999999999996</v>
      </c>
    </row>
    <row r="589" spans="1:5" s="10" customFormat="1" ht="22.9">
      <c r="A589" s="17">
        <v>580</v>
      </c>
      <c r="B589" s="19" t="s">
        <v>290</v>
      </c>
      <c r="C589" s="20">
        <v>1994701</v>
      </c>
      <c r="D589" s="21">
        <v>3.3249999999999998E-3</v>
      </c>
      <c r="E589" s="18">
        <v>0.32990000000000003</v>
      </c>
    </row>
    <row r="590" spans="1:5" s="10" customFormat="1" ht="22.9">
      <c r="A590" s="17">
        <v>581</v>
      </c>
      <c r="B590" s="19" t="s">
        <v>735</v>
      </c>
      <c r="C590" s="20">
        <v>1994301</v>
      </c>
      <c r="D590" s="21">
        <v>2.0769999999999999E-3</v>
      </c>
      <c r="E590" s="18">
        <v>0.28920000000000001</v>
      </c>
    </row>
    <row r="591" spans="1:5" s="10" customFormat="1" ht="22.9">
      <c r="A591" s="17">
        <v>582</v>
      </c>
      <c r="B591" s="19" t="s">
        <v>463</v>
      </c>
      <c r="C591" s="20">
        <v>1980307</v>
      </c>
      <c r="D591" s="21">
        <v>1.18E-4</v>
      </c>
      <c r="E591" s="18">
        <v>0.15029999999999999</v>
      </c>
    </row>
    <row r="592" spans="1:5" s="10" customFormat="1" ht="22.9">
      <c r="A592" s="17">
        <v>583</v>
      </c>
      <c r="B592" s="19" t="s">
        <v>269</v>
      </c>
      <c r="C592" s="20">
        <v>1966713</v>
      </c>
      <c r="D592" s="21">
        <v>5.6600000000000001E-3</v>
      </c>
      <c r="E592" s="18">
        <v>0.4637</v>
      </c>
    </row>
    <row r="593" spans="1:5" s="10" customFormat="1" ht="22.9">
      <c r="A593" s="17">
        <v>584</v>
      </c>
      <c r="B593" s="19" t="s">
        <v>428</v>
      </c>
      <c r="C593" s="20">
        <v>1936103</v>
      </c>
      <c r="D593" s="21">
        <v>3.5200000000000001E-3</v>
      </c>
      <c r="E593" s="18">
        <v>0.50130000000000008</v>
      </c>
    </row>
    <row r="594" spans="1:5" s="10" customFormat="1" ht="22.9">
      <c r="A594" s="17">
        <v>585</v>
      </c>
      <c r="B594" s="19" t="s">
        <v>223</v>
      </c>
      <c r="C594" s="20">
        <v>1931650</v>
      </c>
      <c r="D594" s="21">
        <v>3.565E-3</v>
      </c>
      <c r="E594" s="18">
        <v>0.88359999999999994</v>
      </c>
    </row>
    <row r="595" spans="1:5" s="10" customFormat="1" ht="22.9">
      <c r="A595" s="17">
        <v>586</v>
      </c>
      <c r="B595" s="19" t="s">
        <v>812</v>
      </c>
      <c r="C595" s="20">
        <v>1920101</v>
      </c>
      <c r="D595" s="21">
        <v>3.5890000000000002E-3</v>
      </c>
      <c r="E595" s="18">
        <v>0.48770000000000002</v>
      </c>
    </row>
    <row r="596" spans="1:5" s="10" customFormat="1" ht="22.9">
      <c r="A596" s="17">
        <v>587</v>
      </c>
      <c r="B596" s="19" t="s">
        <v>441</v>
      </c>
      <c r="C596" s="20">
        <v>1910429</v>
      </c>
      <c r="D596" s="21">
        <v>5.8500000000000002E-3</v>
      </c>
      <c r="E596" s="18">
        <v>0.20649999999999999</v>
      </c>
    </row>
    <row r="597" spans="1:5" s="10" customFormat="1" ht="22.9">
      <c r="A597" s="17">
        <v>588</v>
      </c>
      <c r="B597" s="19" t="s">
        <v>283</v>
      </c>
      <c r="C597" s="20">
        <v>1897608</v>
      </c>
      <c r="D597" s="21">
        <v>4.7210000000000004E-3</v>
      </c>
      <c r="E597" s="18">
        <v>0.43880000000000002</v>
      </c>
    </row>
    <row r="598" spans="1:5" s="10" customFormat="1" ht="22.9">
      <c r="A598" s="17">
        <v>589</v>
      </c>
      <c r="B598" s="19" t="s">
        <v>187</v>
      </c>
      <c r="C598" s="20">
        <v>1873613</v>
      </c>
      <c r="D598" s="21">
        <v>6.0769999999999999E-3</v>
      </c>
      <c r="E598" s="18">
        <v>0.23469999999999999</v>
      </c>
    </row>
    <row r="599" spans="1:5" s="10" customFormat="1" ht="22.9">
      <c r="A599" s="17">
        <v>590</v>
      </c>
      <c r="B599" s="19" t="s">
        <v>603</v>
      </c>
      <c r="C599" s="20">
        <v>1863744</v>
      </c>
      <c r="D599" s="21">
        <v>1.1648E-2</v>
      </c>
      <c r="E599" s="18">
        <v>0.40899999999999997</v>
      </c>
    </row>
    <row r="600" spans="1:5" s="10" customFormat="1" ht="22.9">
      <c r="A600" s="17">
        <v>591</v>
      </c>
      <c r="B600" s="19" t="s">
        <v>363</v>
      </c>
      <c r="C600" s="20">
        <v>1863338</v>
      </c>
      <c r="D600" s="21">
        <v>1.4610000000000001E-3</v>
      </c>
      <c r="E600" s="18">
        <v>0.25259999999999999</v>
      </c>
    </row>
    <row r="601" spans="1:5" s="10" customFormat="1" ht="22.9">
      <c r="A601" s="17">
        <v>592</v>
      </c>
      <c r="B601" s="19" t="s">
        <v>679</v>
      </c>
      <c r="C601" s="20">
        <v>1855301</v>
      </c>
      <c r="D601" s="21">
        <v>6.398E-3</v>
      </c>
      <c r="E601" s="18">
        <v>0.32319999999999999</v>
      </c>
    </row>
    <row r="602" spans="1:5" s="10" customFormat="1" ht="22.9">
      <c r="A602" s="17">
        <v>593</v>
      </c>
      <c r="B602" s="19" t="s">
        <v>861</v>
      </c>
      <c r="C602" s="20">
        <v>1838613</v>
      </c>
      <c r="D602" s="21">
        <v>2.5839999999999999E-3</v>
      </c>
      <c r="E602" s="18">
        <v>0.69569999999999999</v>
      </c>
    </row>
    <row r="603" spans="1:5" s="10" customFormat="1" ht="22.9">
      <c r="A603" s="17">
        <v>594</v>
      </c>
      <c r="B603" s="19" t="s">
        <v>286</v>
      </c>
      <c r="C603" s="20">
        <v>1836001</v>
      </c>
      <c r="D603" s="21">
        <v>1.4616000000000001E-2</v>
      </c>
      <c r="E603" s="18">
        <v>0.23350000000000001</v>
      </c>
    </row>
    <row r="604" spans="1:5" s="10" customFormat="1" ht="22.9">
      <c r="A604" s="17">
        <v>595</v>
      </c>
      <c r="B604" s="19" t="s">
        <v>887</v>
      </c>
      <c r="C604" s="20">
        <v>1826800</v>
      </c>
      <c r="D604" s="21">
        <v>5.176E-3</v>
      </c>
      <c r="E604" s="18">
        <v>0.3049</v>
      </c>
    </row>
    <row r="605" spans="1:5" s="10" customFormat="1" ht="22.9">
      <c r="A605" s="17">
        <v>596</v>
      </c>
      <c r="B605" s="19" t="s">
        <v>116</v>
      </c>
      <c r="C605" s="20">
        <v>1820603</v>
      </c>
      <c r="D605" s="21">
        <v>3.7729999999999999E-3</v>
      </c>
      <c r="E605" s="18">
        <v>0.38729999999999998</v>
      </c>
    </row>
    <row r="606" spans="1:5" s="10" customFormat="1" ht="22.9">
      <c r="A606" s="17">
        <v>597</v>
      </c>
      <c r="B606" s="19" t="s">
        <v>495</v>
      </c>
      <c r="C606" s="20">
        <v>1764290</v>
      </c>
      <c r="D606" s="21">
        <v>1.4170000000000001E-3</v>
      </c>
      <c r="E606" s="18">
        <v>0.38</v>
      </c>
    </row>
    <row r="607" spans="1:5" s="10" customFormat="1" ht="22.9">
      <c r="A607" s="17">
        <v>598</v>
      </c>
      <c r="B607" s="19" t="s">
        <v>294</v>
      </c>
      <c r="C607" s="20">
        <v>1753451</v>
      </c>
      <c r="D607" s="21">
        <v>1.9483E-2</v>
      </c>
      <c r="E607" s="18">
        <v>0.3085</v>
      </c>
    </row>
    <row r="608" spans="1:5" s="10" customFormat="1" ht="22.9">
      <c r="A608" s="17">
        <v>599</v>
      </c>
      <c r="B608" s="19" t="s">
        <v>459</v>
      </c>
      <c r="C608" s="20">
        <v>1752601</v>
      </c>
      <c r="D608" s="21">
        <v>5.3109999999999997E-3</v>
      </c>
      <c r="E608" s="18">
        <v>0.505</v>
      </c>
    </row>
    <row r="609" spans="1:5" s="10" customFormat="1" ht="22.9">
      <c r="A609" s="17">
        <v>600</v>
      </c>
      <c r="B609" s="19" t="s">
        <v>186</v>
      </c>
      <c r="C609" s="20">
        <v>1747100</v>
      </c>
      <c r="D609" s="21">
        <v>2.9889999999999999E-3</v>
      </c>
      <c r="E609" s="18">
        <v>0.37509999999999999</v>
      </c>
    </row>
    <row r="610" spans="1:5" s="10" customFormat="1" ht="22.9">
      <c r="A610" s="17">
        <v>601</v>
      </c>
      <c r="B610" s="19" t="s">
        <v>305</v>
      </c>
      <c r="C610" s="20">
        <v>1734500</v>
      </c>
      <c r="D610" s="21">
        <v>2.2190000000000001E-3</v>
      </c>
      <c r="E610" s="18">
        <v>0.15060000000000001</v>
      </c>
    </row>
    <row r="611" spans="1:5" s="10" customFormat="1" ht="22.9">
      <c r="A611" s="17">
        <v>602</v>
      </c>
      <c r="B611" s="19" t="s">
        <v>464</v>
      </c>
      <c r="C611" s="20">
        <v>1706507</v>
      </c>
      <c r="D611" s="21">
        <v>1.5219999999999999E-3</v>
      </c>
      <c r="E611" s="18">
        <v>0.34409999999999996</v>
      </c>
    </row>
    <row r="612" spans="1:5" s="10" customFormat="1" ht="22.9">
      <c r="A612" s="17">
        <v>603</v>
      </c>
      <c r="B612" s="19" t="s">
        <v>379</v>
      </c>
      <c r="C612" s="20">
        <v>1684100</v>
      </c>
      <c r="D612" s="21">
        <v>5.2680000000000001E-3</v>
      </c>
      <c r="E612" s="18">
        <v>0.31280000000000002</v>
      </c>
    </row>
    <row r="613" spans="1:5" s="10" customFormat="1" ht="22.9">
      <c r="A613" s="17">
        <v>604</v>
      </c>
      <c r="B613" s="19" t="s">
        <v>203</v>
      </c>
      <c r="C613" s="20">
        <v>1669845</v>
      </c>
      <c r="D613" s="21">
        <v>6.679E-3</v>
      </c>
      <c r="E613" s="18">
        <v>0.29949999999999999</v>
      </c>
    </row>
    <row r="614" spans="1:5" s="10" customFormat="1" ht="22.9">
      <c r="A614" s="17">
        <v>605</v>
      </c>
      <c r="B614" s="19" t="s">
        <v>864</v>
      </c>
      <c r="C614" s="20">
        <v>1668800</v>
      </c>
      <c r="D614" s="21">
        <v>2.591E-3</v>
      </c>
      <c r="E614" s="18">
        <v>0.7087</v>
      </c>
    </row>
    <row r="615" spans="1:5" s="10" customFormat="1" ht="22.9">
      <c r="A615" s="17">
        <v>606</v>
      </c>
      <c r="B615" s="19" t="s">
        <v>811</v>
      </c>
      <c r="C615" s="20">
        <v>1665770</v>
      </c>
      <c r="D615" s="21">
        <v>1.37E-4</v>
      </c>
      <c r="E615" s="18">
        <v>0.34770000000000001</v>
      </c>
    </row>
    <row r="616" spans="1:5" s="10" customFormat="1" ht="22.9">
      <c r="A616" s="17">
        <v>607</v>
      </c>
      <c r="B616" s="19" t="s">
        <v>338</v>
      </c>
      <c r="C616" s="20">
        <v>1660250</v>
      </c>
      <c r="D616" s="21">
        <v>7.1599999999999995E-4</v>
      </c>
      <c r="E616" s="18">
        <v>0.1696</v>
      </c>
    </row>
    <row r="617" spans="1:5" s="10" customFormat="1" ht="22.9">
      <c r="A617" s="17">
        <v>608</v>
      </c>
      <c r="B617" s="19" t="s">
        <v>318</v>
      </c>
      <c r="C617" s="20">
        <v>1613702</v>
      </c>
      <c r="D617" s="21">
        <v>3.0130000000000001E-3</v>
      </c>
      <c r="E617" s="18">
        <v>0.36049999999999999</v>
      </c>
    </row>
    <row r="618" spans="1:5" s="10" customFormat="1" ht="22.9">
      <c r="A618" s="17">
        <v>609</v>
      </c>
      <c r="B618" s="19" t="s">
        <v>669</v>
      </c>
      <c r="C618" s="20">
        <v>1607100</v>
      </c>
      <c r="D618" s="21">
        <v>6.6959999999999997E-3</v>
      </c>
      <c r="E618" s="18">
        <v>0.2132</v>
      </c>
    </row>
    <row r="619" spans="1:5" s="10" customFormat="1" ht="22.9">
      <c r="A619" s="17">
        <v>610</v>
      </c>
      <c r="B619" s="19" t="s">
        <v>450</v>
      </c>
      <c r="C619" s="20">
        <v>1601701</v>
      </c>
      <c r="D619" s="21">
        <v>1.0499999999999999E-3</v>
      </c>
      <c r="E619" s="18">
        <v>0.15210000000000001</v>
      </c>
    </row>
    <row r="620" spans="1:5" s="10" customFormat="1" ht="22.9">
      <c r="A620" s="17">
        <v>611</v>
      </c>
      <c r="B620" s="19" t="s">
        <v>760</v>
      </c>
      <c r="C620" s="20">
        <v>1594800</v>
      </c>
      <c r="D620" s="21">
        <v>2.5720000000000001E-3</v>
      </c>
      <c r="E620" s="18">
        <v>0.25409999999999999</v>
      </c>
    </row>
    <row r="621" spans="1:5" s="10" customFormat="1" ht="22.9">
      <c r="A621" s="17">
        <v>612</v>
      </c>
      <c r="B621" s="19" t="s">
        <v>740</v>
      </c>
      <c r="C621" s="20">
        <v>1578101</v>
      </c>
      <c r="D621" s="21">
        <v>5.2639999999999996E-3</v>
      </c>
      <c r="E621" s="18">
        <v>0.27660000000000001</v>
      </c>
    </row>
    <row r="622" spans="1:5" s="10" customFormat="1" ht="22.9">
      <c r="A622" s="17">
        <v>613</v>
      </c>
      <c r="B622" s="19" t="s">
        <v>433</v>
      </c>
      <c r="C622" s="20">
        <v>1552801</v>
      </c>
      <c r="D622" s="21">
        <v>1.6180000000000001E-3</v>
      </c>
      <c r="E622" s="18">
        <v>0.42460000000000003</v>
      </c>
    </row>
    <row r="623" spans="1:5" s="10" customFormat="1" ht="22.9">
      <c r="A623" s="17">
        <v>614</v>
      </c>
      <c r="B623" s="19" t="s">
        <v>806</v>
      </c>
      <c r="C623" s="20">
        <v>1528800</v>
      </c>
      <c r="D623" s="21">
        <v>7.6439999999999998E-3</v>
      </c>
      <c r="E623" s="18">
        <v>0.24590000000000001</v>
      </c>
    </row>
    <row r="624" spans="1:5" s="10" customFormat="1" ht="22.9">
      <c r="A624" s="17">
        <v>615</v>
      </c>
      <c r="B624" s="19" t="s">
        <v>365</v>
      </c>
      <c r="C624" s="20">
        <v>1528501</v>
      </c>
      <c r="D624" s="21">
        <v>5.0949999999999997E-3</v>
      </c>
      <c r="E624" s="18">
        <v>0.54649999999999999</v>
      </c>
    </row>
    <row r="625" spans="1:5" s="10" customFormat="1" ht="22.9">
      <c r="A625" s="17">
        <v>616</v>
      </c>
      <c r="B625" s="19" t="s">
        <v>856</v>
      </c>
      <c r="C625" s="20">
        <v>1513796</v>
      </c>
      <c r="D625" s="21">
        <v>1.4430000000000001E-3</v>
      </c>
      <c r="E625" s="18">
        <v>0.66749999999999998</v>
      </c>
    </row>
    <row r="626" spans="1:5" s="10" customFormat="1" ht="22.9">
      <c r="A626" s="17">
        <v>617</v>
      </c>
      <c r="B626" s="19" t="s">
        <v>703</v>
      </c>
      <c r="C626" s="20">
        <v>1497700</v>
      </c>
      <c r="D626" s="21">
        <v>3.3279999999999998E-3</v>
      </c>
      <c r="E626" s="18">
        <v>0.1986</v>
      </c>
    </row>
    <row r="627" spans="1:5" s="10" customFormat="1" ht="22.9">
      <c r="A627" s="17">
        <v>618</v>
      </c>
      <c r="B627" s="19" t="s">
        <v>818</v>
      </c>
      <c r="C627" s="20">
        <v>1491900</v>
      </c>
      <c r="D627" s="21">
        <v>7.1040000000000001E-3</v>
      </c>
      <c r="E627" s="18">
        <v>0.4924</v>
      </c>
    </row>
    <row r="628" spans="1:5" s="10" customFormat="1" ht="22.9">
      <c r="A628" s="17">
        <v>619</v>
      </c>
      <c r="B628" s="19" t="s">
        <v>780</v>
      </c>
      <c r="C628" s="20">
        <v>1470800</v>
      </c>
      <c r="D628" s="21">
        <v>3.6770000000000001E-3</v>
      </c>
      <c r="E628" s="18">
        <v>0.34840000000000004</v>
      </c>
    </row>
    <row r="629" spans="1:5" s="10" customFormat="1" ht="22.9">
      <c r="A629" s="17">
        <v>620</v>
      </c>
      <c r="B629" s="19" t="s">
        <v>523</v>
      </c>
      <c r="C629" s="20">
        <v>1469000</v>
      </c>
      <c r="D629" s="21">
        <v>6.1499999999999999E-4</v>
      </c>
      <c r="E629" s="18">
        <v>0.1535</v>
      </c>
    </row>
    <row r="630" spans="1:5" s="10" customFormat="1" ht="22.9">
      <c r="A630" s="17">
        <v>621</v>
      </c>
      <c r="B630" s="19" t="s">
        <v>590</v>
      </c>
      <c r="C630" s="20">
        <v>1448003</v>
      </c>
      <c r="D630" s="21">
        <v>1.1736E-2</v>
      </c>
      <c r="E630" s="18">
        <v>0.6159</v>
      </c>
    </row>
    <row r="631" spans="1:5" s="10" customFormat="1" ht="22.9">
      <c r="A631" s="17">
        <v>622</v>
      </c>
      <c r="B631" s="19" t="s">
        <v>715</v>
      </c>
      <c r="C631" s="20">
        <v>1440660</v>
      </c>
      <c r="D631" s="21">
        <v>2.4009999999999999E-3</v>
      </c>
      <c r="E631" s="18">
        <v>0.2228</v>
      </c>
    </row>
    <row r="632" spans="1:5" s="10" customFormat="1" ht="22.9">
      <c r="A632" s="17">
        <v>623</v>
      </c>
      <c r="B632" s="19" t="s">
        <v>513</v>
      </c>
      <c r="C632" s="20">
        <v>1438501</v>
      </c>
      <c r="D632" s="21">
        <v>2.7620000000000001E-3</v>
      </c>
      <c r="E632" s="18">
        <v>0.44069999999999998</v>
      </c>
    </row>
    <row r="633" spans="1:5" s="10" customFormat="1" ht="22.9">
      <c r="A633" s="17">
        <v>624</v>
      </c>
      <c r="B633" s="19" t="s">
        <v>251</v>
      </c>
      <c r="C633" s="20">
        <v>1390102</v>
      </c>
      <c r="D633" s="21">
        <v>2.2680000000000001E-3</v>
      </c>
      <c r="E633" s="18">
        <v>0.31040000000000001</v>
      </c>
    </row>
    <row r="634" spans="1:5" s="10" customFormat="1" ht="22.9">
      <c r="A634" s="17">
        <v>625</v>
      </c>
      <c r="B634" s="19" t="s">
        <v>314</v>
      </c>
      <c r="C634" s="20">
        <v>1384500</v>
      </c>
      <c r="D634" s="21">
        <v>1.7309999999999999E-3</v>
      </c>
      <c r="E634" s="18">
        <v>0.2843</v>
      </c>
    </row>
    <row r="635" spans="1:5" s="10" customFormat="1" ht="22.9">
      <c r="A635" s="17">
        <v>626</v>
      </c>
      <c r="B635" s="19" t="s">
        <v>407</v>
      </c>
      <c r="C635" s="20">
        <v>1368300</v>
      </c>
      <c r="D635" s="21">
        <v>3.3869999999999998E-3</v>
      </c>
      <c r="E635" s="18">
        <v>0.48509999999999998</v>
      </c>
    </row>
    <row r="636" spans="1:5" s="10" customFormat="1" ht="22.9">
      <c r="A636" s="17">
        <v>627</v>
      </c>
      <c r="B636" s="19" t="s">
        <v>726</v>
      </c>
      <c r="C636" s="20">
        <v>1366581</v>
      </c>
      <c r="D636" s="21">
        <v>1.1388000000000001E-2</v>
      </c>
      <c r="E636" s="18">
        <v>0.26829999999999998</v>
      </c>
    </row>
    <row r="637" spans="1:5" s="10" customFormat="1" ht="22.9">
      <c r="A637" s="17">
        <v>628</v>
      </c>
      <c r="B637" s="19" t="s">
        <v>885</v>
      </c>
      <c r="C637" s="20">
        <v>1347019</v>
      </c>
      <c r="D637" s="21">
        <v>6.0499999999999996E-4</v>
      </c>
      <c r="E637" s="18">
        <v>0.20929999999999999</v>
      </c>
    </row>
    <row r="638" spans="1:5" s="10" customFormat="1" ht="22.9">
      <c r="A638" s="17">
        <v>629</v>
      </c>
      <c r="B638" s="19" t="s">
        <v>781</v>
      </c>
      <c r="C638" s="20">
        <v>1328800</v>
      </c>
      <c r="D638" s="21">
        <v>4.326E-3</v>
      </c>
      <c r="E638" s="18">
        <v>0.39740000000000003</v>
      </c>
    </row>
    <row r="639" spans="1:5" s="10" customFormat="1" ht="22.9">
      <c r="A639" s="17">
        <v>630</v>
      </c>
      <c r="B639" s="19" t="s">
        <v>436</v>
      </c>
      <c r="C639" s="20">
        <v>1325531</v>
      </c>
      <c r="D639" s="21">
        <v>1.9849999999999998E-3</v>
      </c>
      <c r="E639" s="18">
        <v>0.31</v>
      </c>
    </row>
    <row r="640" spans="1:5" s="10" customFormat="1" ht="22.9">
      <c r="A640" s="17">
        <v>631</v>
      </c>
      <c r="B640" s="19" t="s">
        <v>341</v>
      </c>
      <c r="C640" s="20">
        <v>1319092</v>
      </c>
      <c r="D640" s="21">
        <v>1.3190000000000001E-3</v>
      </c>
      <c r="E640" s="18">
        <v>0.38819999999999999</v>
      </c>
    </row>
    <row r="641" spans="1:5" s="10" customFormat="1" ht="22.9">
      <c r="A641" s="17">
        <v>632</v>
      </c>
      <c r="B641" s="19" t="s">
        <v>700</v>
      </c>
      <c r="C641" s="20">
        <v>1302800</v>
      </c>
      <c r="D641" s="21">
        <v>6.2329999999999998E-3</v>
      </c>
      <c r="E641" s="18">
        <v>0.31269999999999998</v>
      </c>
    </row>
    <row r="642" spans="1:5" s="10" customFormat="1" ht="22.9">
      <c r="A642" s="17">
        <v>633</v>
      </c>
      <c r="B642" s="19" t="s">
        <v>493</v>
      </c>
      <c r="C642" s="20">
        <v>1283300</v>
      </c>
      <c r="D642" s="21">
        <v>3.3199999999999999E-4</v>
      </c>
      <c r="E642" s="18">
        <v>0.2079</v>
      </c>
    </row>
    <row r="643" spans="1:5" s="10" customFormat="1" ht="22.9">
      <c r="A643" s="17">
        <v>634</v>
      </c>
      <c r="B643" s="19" t="s">
        <v>664</v>
      </c>
      <c r="C643" s="20">
        <v>1250202</v>
      </c>
      <c r="D643" s="21">
        <v>2.0839999999999999E-3</v>
      </c>
      <c r="E643" s="18">
        <v>0.25040000000000001</v>
      </c>
    </row>
    <row r="644" spans="1:5" s="10" customFormat="1" ht="22.9">
      <c r="A644" s="17">
        <v>635</v>
      </c>
      <c r="B644" s="19" t="s">
        <v>361</v>
      </c>
      <c r="C644" s="20">
        <v>1244900</v>
      </c>
      <c r="D644" s="21">
        <v>1.8400000000000001E-3</v>
      </c>
      <c r="E644" s="18">
        <v>0.24429999999999999</v>
      </c>
    </row>
    <row r="645" spans="1:5" s="10" customFormat="1" ht="22.9">
      <c r="A645" s="17">
        <v>636</v>
      </c>
      <c r="B645" s="19" t="s">
        <v>637</v>
      </c>
      <c r="C645" s="20">
        <v>1238800</v>
      </c>
      <c r="D645" s="21">
        <v>1.709E-3</v>
      </c>
      <c r="E645" s="18">
        <v>0.3886</v>
      </c>
    </row>
    <row r="646" spans="1:5" s="10" customFormat="1" ht="22.9">
      <c r="A646" s="17">
        <v>637</v>
      </c>
      <c r="B646" s="19" t="s">
        <v>375</v>
      </c>
      <c r="C646" s="20">
        <v>1226701</v>
      </c>
      <c r="D646" s="21">
        <v>3.2179999999999999E-3</v>
      </c>
      <c r="E646" s="18">
        <v>0.41619999999999996</v>
      </c>
    </row>
    <row r="647" spans="1:5" s="10" customFormat="1" ht="22.9">
      <c r="A647" s="17">
        <v>638</v>
      </c>
      <c r="B647" s="19" t="s">
        <v>492</v>
      </c>
      <c r="C647" s="20">
        <v>1220320</v>
      </c>
      <c r="D647" s="21">
        <v>8.1400000000000005E-4</v>
      </c>
      <c r="E647" s="18">
        <v>0.4531</v>
      </c>
    </row>
    <row r="648" spans="1:5" s="10" customFormat="1" ht="22.9">
      <c r="A648" s="17">
        <v>639</v>
      </c>
      <c r="B648" s="19" t="s">
        <v>55</v>
      </c>
      <c r="C648" s="20">
        <v>1207938</v>
      </c>
      <c r="D648" s="21">
        <v>1.294E-3</v>
      </c>
      <c r="E648" s="18">
        <v>0.72540000000000004</v>
      </c>
    </row>
    <row r="649" spans="1:5" s="10" customFormat="1" ht="22.9">
      <c r="A649" s="17">
        <v>640</v>
      </c>
      <c r="B649" s="19" t="s">
        <v>239</v>
      </c>
      <c r="C649" s="20">
        <v>1196800</v>
      </c>
      <c r="D649" s="21">
        <v>1.1689999999999999E-3</v>
      </c>
      <c r="E649" s="18">
        <v>0.17249999999999999</v>
      </c>
    </row>
    <row r="650" spans="1:5" s="10" customFormat="1" ht="22.9">
      <c r="A650" s="17">
        <v>641</v>
      </c>
      <c r="B650" s="19" t="s">
        <v>550</v>
      </c>
      <c r="C650" s="20">
        <v>1188689</v>
      </c>
      <c r="D650" s="21">
        <v>2.3000000000000001E-4</v>
      </c>
      <c r="E650" s="18">
        <v>0.66900000000000004</v>
      </c>
    </row>
    <row r="651" spans="1:5" s="10" customFormat="1" ht="22.9">
      <c r="A651" s="17">
        <v>642</v>
      </c>
      <c r="B651" s="19" t="s">
        <v>453</v>
      </c>
      <c r="C651" s="20">
        <v>1183610</v>
      </c>
      <c r="D651" s="21">
        <v>1.8580000000000001E-3</v>
      </c>
      <c r="E651" s="18">
        <v>0.30590000000000001</v>
      </c>
    </row>
    <row r="652" spans="1:5" s="10" customFormat="1" ht="22.9">
      <c r="A652" s="17">
        <v>643</v>
      </c>
      <c r="B652" s="19" t="s">
        <v>501</v>
      </c>
      <c r="C652" s="20">
        <v>1170101</v>
      </c>
      <c r="D652" s="21">
        <v>1.828E-3</v>
      </c>
      <c r="E652" s="18">
        <v>0.35320000000000001</v>
      </c>
    </row>
    <row r="653" spans="1:5" s="10" customFormat="1" ht="22.9">
      <c r="A653" s="17">
        <v>644</v>
      </c>
      <c r="B653" s="19" t="s">
        <v>675</v>
      </c>
      <c r="C653" s="20">
        <v>1164600</v>
      </c>
      <c r="D653" s="21">
        <v>2.8400000000000001E-3</v>
      </c>
      <c r="E653" s="18">
        <v>0.49920000000000003</v>
      </c>
    </row>
    <row r="654" spans="1:5" s="10" customFormat="1" ht="22.9">
      <c r="A654" s="17">
        <v>645</v>
      </c>
      <c r="B654" s="19" t="s">
        <v>746</v>
      </c>
      <c r="C654" s="20">
        <v>1157100</v>
      </c>
      <c r="D654" s="21">
        <v>2.7550000000000001E-3</v>
      </c>
      <c r="E654" s="18">
        <v>0.24539999999999998</v>
      </c>
    </row>
    <row r="655" spans="1:5" s="10" customFormat="1" ht="22.9">
      <c r="A655" s="17">
        <v>646</v>
      </c>
      <c r="B655" s="19" t="s">
        <v>357</v>
      </c>
      <c r="C655" s="20">
        <v>1145400</v>
      </c>
      <c r="D655" s="21">
        <v>1.9090000000000001E-3</v>
      </c>
      <c r="E655" s="18">
        <v>0.39640000000000003</v>
      </c>
    </row>
    <row r="656" spans="1:5" s="10" customFormat="1" ht="22.9">
      <c r="A656" s="17">
        <v>647</v>
      </c>
      <c r="B656" s="19" t="s">
        <v>424</v>
      </c>
      <c r="C656" s="20">
        <v>1140340</v>
      </c>
      <c r="D656" s="21">
        <v>1.9900000000000001E-4</v>
      </c>
      <c r="E656" s="18">
        <v>0.66420000000000001</v>
      </c>
    </row>
    <row r="657" spans="1:5" s="10" customFormat="1" ht="22.9">
      <c r="A657" s="17">
        <v>648</v>
      </c>
      <c r="B657" s="19" t="s">
        <v>461</v>
      </c>
      <c r="C657" s="20">
        <v>1124507</v>
      </c>
      <c r="D657" s="21">
        <v>1.2899999999999999E-3</v>
      </c>
      <c r="E657" s="18">
        <v>0.38789999999999997</v>
      </c>
    </row>
    <row r="658" spans="1:5" s="10" customFormat="1" ht="22.9">
      <c r="A658" s="17">
        <v>649</v>
      </c>
      <c r="B658" s="19" t="s">
        <v>881</v>
      </c>
      <c r="C658" s="20">
        <v>1119400</v>
      </c>
      <c r="D658" s="21">
        <v>3.5539999999999999E-3</v>
      </c>
      <c r="E658" s="18">
        <v>0.76730000000000009</v>
      </c>
    </row>
    <row r="659" spans="1:5" s="10" customFormat="1" ht="22.9">
      <c r="A659" s="17">
        <v>650</v>
      </c>
      <c r="B659" s="19" t="s">
        <v>209</v>
      </c>
      <c r="C659" s="20">
        <v>1117503</v>
      </c>
      <c r="D659" s="21">
        <v>2.918E-3</v>
      </c>
      <c r="E659" s="18">
        <v>0.55289999999999995</v>
      </c>
    </row>
    <row r="660" spans="1:5" s="10" customFormat="1" ht="22.9">
      <c r="A660" s="17">
        <v>651</v>
      </c>
      <c r="B660" s="19" t="s">
        <v>804</v>
      </c>
      <c r="C660" s="20">
        <v>1116700</v>
      </c>
      <c r="D660" s="21">
        <v>4.8549999999999999E-3</v>
      </c>
      <c r="E660" s="18">
        <v>0.28350000000000003</v>
      </c>
    </row>
    <row r="661" spans="1:5" s="10" customFormat="1" ht="22.9">
      <c r="A661" s="17">
        <v>652</v>
      </c>
      <c r="B661" s="19" t="s">
        <v>256</v>
      </c>
      <c r="C661" s="20">
        <v>1112402</v>
      </c>
      <c r="D661" s="21">
        <v>2.1610000000000002E-3</v>
      </c>
      <c r="E661" s="18">
        <v>0.1918</v>
      </c>
    </row>
    <row r="662" spans="1:5" s="10" customFormat="1" ht="22.9">
      <c r="A662" s="17">
        <v>653</v>
      </c>
      <c r="B662" s="19" t="s">
        <v>273</v>
      </c>
      <c r="C662" s="20">
        <v>1096800</v>
      </c>
      <c r="D662" s="21">
        <v>3.6089999999999998E-3</v>
      </c>
      <c r="E662" s="18">
        <v>0.27089999999999997</v>
      </c>
    </row>
    <row r="663" spans="1:5" s="10" customFormat="1" ht="22.9">
      <c r="A663" s="17">
        <v>654</v>
      </c>
      <c r="B663" s="19" t="s">
        <v>364</v>
      </c>
      <c r="C663" s="20">
        <v>1086646</v>
      </c>
      <c r="D663" s="21">
        <v>8.0500000000000005E-4</v>
      </c>
      <c r="E663" s="18">
        <v>0.76290000000000002</v>
      </c>
    </row>
    <row r="664" spans="1:5" s="10" customFormat="1" ht="22.9">
      <c r="A664" s="17">
        <v>655</v>
      </c>
      <c r="B664" s="19" t="s">
        <v>652</v>
      </c>
      <c r="C664" s="20">
        <v>1072206</v>
      </c>
      <c r="D664" s="21">
        <v>9.859999999999999E-4</v>
      </c>
      <c r="E664" s="18">
        <v>9.4200000000000006E-2</v>
      </c>
    </row>
    <row r="665" spans="1:5" s="10" customFormat="1" ht="22.9">
      <c r="A665" s="17">
        <v>656</v>
      </c>
      <c r="B665" s="19" t="s">
        <v>494</v>
      </c>
      <c r="C665" s="20">
        <v>1067500</v>
      </c>
      <c r="D665" s="21">
        <v>2.6689999999999999E-3</v>
      </c>
      <c r="E665" s="18">
        <v>0.2278</v>
      </c>
    </row>
    <row r="666" spans="1:5" s="10" customFormat="1" ht="22.9">
      <c r="A666" s="17">
        <v>657</v>
      </c>
      <c r="B666" s="19" t="s">
        <v>472</v>
      </c>
      <c r="C666" s="20">
        <v>1052291</v>
      </c>
      <c r="D666" s="21">
        <v>1.054E-3</v>
      </c>
      <c r="E666" s="18">
        <v>0.1502</v>
      </c>
    </row>
    <row r="667" spans="1:5" s="10" customFormat="1" ht="22.9">
      <c r="A667" s="17">
        <v>658</v>
      </c>
      <c r="B667" s="19" t="s">
        <v>347</v>
      </c>
      <c r="C667" s="20">
        <v>1042300</v>
      </c>
      <c r="D667" s="21">
        <v>1.436E-3</v>
      </c>
      <c r="E667" s="18">
        <v>0.45630000000000004</v>
      </c>
    </row>
    <row r="668" spans="1:5" s="10" customFormat="1" ht="22.9">
      <c r="A668" s="17">
        <v>659</v>
      </c>
      <c r="B668" s="19" t="s">
        <v>785</v>
      </c>
      <c r="C668" s="20">
        <v>1039200</v>
      </c>
      <c r="D668" s="21">
        <v>1.4040000000000001E-3</v>
      </c>
      <c r="E668" s="18">
        <v>0.29020000000000001</v>
      </c>
    </row>
    <row r="669" spans="1:5" s="10" customFormat="1" ht="22.9">
      <c r="A669" s="17">
        <v>660</v>
      </c>
      <c r="B669" s="19" t="s">
        <v>690</v>
      </c>
      <c r="C669" s="20">
        <v>1034800</v>
      </c>
      <c r="D669" s="21">
        <v>1.294E-3</v>
      </c>
      <c r="E669" s="18">
        <v>0.31359999999999999</v>
      </c>
    </row>
    <row r="670" spans="1:5" s="10" customFormat="1" ht="22.9">
      <c r="A670" s="17">
        <v>661</v>
      </c>
      <c r="B670" s="19" t="s">
        <v>772</v>
      </c>
      <c r="C670" s="20">
        <v>1023600</v>
      </c>
      <c r="D670" s="21">
        <v>2.0470000000000002E-3</v>
      </c>
      <c r="E670" s="18">
        <v>0.28439999999999999</v>
      </c>
    </row>
    <row r="671" spans="1:5" s="10" customFormat="1" ht="22.9">
      <c r="A671" s="17">
        <v>662</v>
      </c>
      <c r="B671" s="19" t="s">
        <v>641</v>
      </c>
      <c r="C671" s="20">
        <v>1020500</v>
      </c>
      <c r="D671" s="21">
        <v>1.194E-3</v>
      </c>
      <c r="E671" s="18">
        <v>0.75659999999999994</v>
      </c>
    </row>
    <row r="672" spans="1:5" s="10" customFormat="1" ht="22.9">
      <c r="A672" s="17">
        <v>663</v>
      </c>
      <c r="B672" s="19" t="s">
        <v>471</v>
      </c>
      <c r="C672" s="20">
        <v>1010101</v>
      </c>
      <c r="D672" s="21">
        <v>1.9059999999999999E-3</v>
      </c>
      <c r="E672" s="18">
        <v>0.36990000000000001</v>
      </c>
    </row>
    <row r="673" spans="1:5" s="10" customFormat="1" ht="22.9">
      <c r="A673" s="17">
        <v>664</v>
      </c>
      <c r="B673" s="19" t="s">
        <v>405</v>
      </c>
      <c r="C673" s="20">
        <v>955150</v>
      </c>
      <c r="D673" s="21">
        <v>3.3509999999999998E-3</v>
      </c>
      <c r="E673" s="18">
        <v>0.39399999999999996</v>
      </c>
    </row>
    <row r="674" spans="1:5" s="10" customFormat="1" ht="22.9">
      <c r="A674" s="17">
        <v>665</v>
      </c>
      <c r="B674" s="19" t="s">
        <v>593</v>
      </c>
      <c r="C674" s="20">
        <v>919900</v>
      </c>
      <c r="D674" s="21">
        <v>1.8829999999999999E-3</v>
      </c>
      <c r="E674" s="18">
        <v>0.43270000000000003</v>
      </c>
    </row>
    <row r="675" spans="1:5" s="10" customFormat="1" ht="22.9">
      <c r="A675" s="17">
        <v>666</v>
      </c>
      <c r="B675" s="19" t="s">
        <v>757</v>
      </c>
      <c r="C675" s="20">
        <v>916000</v>
      </c>
      <c r="D675" s="21">
        <v>1.0319999999999999E-3</v>
      </c>
      <c r="E675" s="18">
        <v>0.23879999999999998</v>
      </c>
    </row>
    <row r="676" spans="1:5" s="10" customFormat="1" ht="22.9">
      <c r="A676" s="17">
        <v>667</v>
      </c>
      <c r="B676" s="19" t="s">
        <v>742</v>
      </c>
      <c r="C676" s="20">
        <v>911603</v>
      </c>
      <c r="D676" s="21">
        <v>3.039E-3</v>
      </c>
      <c r="E676" s="18">
        <v>0.37030000000000002</v>
      </c>
    </row>
    <row r="677" spans="1:5" s="10" customFormat="1" ht="22.9">
      <c r="A677" s="17">
        <v>668</v>
      </c>
      <c r="B677" s="19" t="s">
        <v>629</v>
      </c>
      <c r="C677" s="20">
        <v>910301</v>
      </c>
      <c r="D677" s="21">
        <v>7.7099999999999998E-4</v>
      </c>
      <c r="E677" s="18">
        <v>0.24079999999999999</v>
      </c>
    </row>
    <row r="678" spans="1:5" s="10" customFormat="1" ht="22.9">
      <c r="A678" s="17">
        <v>669</v>
      </c>
      <c r="B678" s="19" t="s">
        <v>482</v>
      </c>
      <c r="C678" s="20">
        <v>907247</v>
      </c>
      <c r="D678" s="21">
        <v>1.335E-3</v>
      </c>
      <c r="E678" s="18">
        <v>0.35060000000000002</v>
      </c>
    </row>
    <row r="679" spans="1:5" s="10" customFormat="1" ht="22.9">
      <c r="A679" s="17">
        <v>670</v>
      </c>
      <c r="B679" s="19" t="s">
        <v>716</v>
      </c>
      <c r="C679" s="20">
        <v>903339</v>
      </c>
      <c r="D679" s="21">
        <v>6.87E-4</v>
      </c>
      <c r="E679" s="18">
        <v>0.23260000000000003</v>
      </c>
    </row>
    <row r="680" spans="1:5" s="10" customFormat="1" ht="22.9">
      <c r="A680" s="17">
        <v>671</v>
      </c>
      <c r="B680" s="19" t="s">
        <v>45</v>
      </c>
      <c r="C680" s="20">
        <v>900799</v>
      </c>
      <c r="D680" s="21">
        <v>6.4499999999999996E-4</v>
      </c>
      <c r="E680" s="18">
        <v>0.56259999999999999</v>
      </c>
    </row>
    <row r="681" spans="1:5" s="10" customFormat="1" ht="22.9">
      <c r="A681" s="17">
        <v>672</v>
      </c>
      <c r="B681" s="19" t="s">
        <v>707</v>
      </c>
      <c r="C681" s="20">
        <v>886120</v>
      </c>
      <c r="D681" s="21">
        <v>3.82E-3</v>
      </c>
      <c r="E681" s="18">
        <v>0.25540000000000002</v>
      </c>
    </row>
    <row r="682" spans="1:5" s="10" customFormat="1" ht="22.9">
      <c r="A682" s="17">
        <v>673</v>
      </c>
      <c r="B682" s="19" t="s">
        <v>685</v>
      </c>
      <c r="C682" s="20">
        <v>885200</v>
      </c>
      <c r="D682" s="21">
        <v>8.8520000000000005E-3</v>
      </c>
      <c r="E682" s="18">
        <v>0.24390000000000001</v>
      </c>
    </row>
    <row r="683" spans="1:5" s="10" customFormat="1" ht="22.9">
      <c r="A683" s="17">
        <v>674</v>
      </c>
      <c r="B683" s="19" t="s">
        <v>719</v>
      </c>
      <c r="C683" s="20">
        <v>885000</v>
      </c>
      <c r="D683" s="21">
        <v>2.9499999999999999E-3</v>
      </c>
      <c r="E683" s="18">
        <v>0.3372</v>
      </c>
    </row>
    <row r="684" spans="1:5" s="10" customFormat="1" ht="22.9">
      <c r="A684" s="17">
        <v>675</v>
      </c>
      <c r="B684" s="19" t="s">
        <v>648</v>
      </c>
      <c r="C684" s="20">
        <v>856540</v>
      </c>
      <c r="D684" s="21">
        <v>5.2490000000000002E-3</v>
      </c>
      <c r="E684" s="18">
        <v>0.39100000000000001</v>
      </c>
    </row>
    <row r="685" spans="1:5" s="10" customFormat="1" ht="22.9">
      <c r="A685" s="17">
        <v>676</v>
      </c>
      <c r="B685" s="19" t="s">
        <v>425</v>
      </c>
      <c r="C685" s="20">
        <v>852200</v>
      </c>
      <c r="D685" s="21">
        <v>8.6459999999999992E-3</v>
      </c>
      <c r="E685" s="18">
        <v>0.60670000000000002</v>
      </c>
    </row>
    <row r="686" spans="1:5" s="10" customFormat="1" ht="22.9">
      <c r="A686" s="17">
        <v>677</v>
      </c>
      <c r="B686" s="19" t="s">
        <v>540</v>
      </c>
      <c r="C686" s="20">
        <v>843300</v>
      </c>
      <c r="D686" s="21">
        <v>9.68E-4</v>
      </c>
      <c r="E686" s="18">
        <v>0.29370000000000002</v>
      </c>
    </row>
    <row r="687" spans="1:5" s="10" customFormat="1" ht="22.9">
      <c r="A687" s="17">
        <v>678</v>
      </c>
      <c r="B687" s="19" t="s">
        <v>422</v>
      </c>
      <c r="C687" s="20">
        <v>841902</v>
      </c>
      <c r="D687" s="21">
        <v>1.3309999999999999E-3</v>
      </c>
      <c r="E687" s="18">
        <v>0.5413</v>
      </c>
    </row>
    <row r="688" spans="1:5" s="10" customFormat="1" ht="22.9">
      <c r="A688" s="17">
        <v>679</v>
      </c>
      <c r="B688" s="19" t="s">
        <v>805</v>
      </c>
      <c r="C688" s="20">
        <v>839909</v>
      </c>
      <c r="D688" s="21">
        <v>2.0739999999999999E-3</v>
      </c>
      <c r="E688" s="18">
        <v>0.25609999999999999</v>
      </c>
    </row>
    <row r="689" spans="1:5" s="10" customFormat="1" ht="22.9">
      <c r="A689" s="17">
        <v>680</v>
      </c>
      <c r="B689" s="19" t="s">
        <v>623</v>
      </c>
      <c r="C689" s="20">
        <v>832600</v>
      </c>
      <c r="D689" s="21">
        <v>1.3879999999999999E-3</v>
      </c>
      <c r="E689" s="18">
        <v>0.33450000000000002</v>
      </c>
    </row>
    <row r="690" spans="1:5" s="10" customFormat="1" ht="22.9">
      <c r="A690" s="17">
        <v>681</v>
      </c>
      <c r="B690" s="19" t="s">
        <v>803</v>
      </c>
      <c r="C690" s="20">
        <v>819801</v>
      </c>
      <c r="D690" s="21">
        <v>3.2789999999999998E-3</v>
      </c>
      <c r="E690" s="18">
        <v>0.32409999999999994</v>
      </c>
    </row>
    <row r="691" spans="1:5" s="10" customFormat="1" ht="22.9">
      <c r="A691" s="17">
        <v>682</v>
      </c>
      <c r="B691" s="19" t="s">
        <v>616</v>
      </c>
      <c r="C691" s="20">
        <v>812800</v>
      </c>
      <c r="D691" s="21">
        <v>2.5400000000000002E-3</v>
      </c>
      <c r="E691" s="18">
        <v>0.2656</v>
      </c>
    </row>
    <row r="692" spans="1:5" s="10" customFormat="1" ht="22.9">
      <c r="A692" s="17">
        <v>683</v>
      </c>
      <c r="B692" s="19" t="s">
        <v>869</v>
      </c>
      <c r="C692" s="20">
        <v>798920</v>
      </c>
      <c r="D692" s="21">
        <v>3.4200000000000002E-4</v>
      </c>
      <c r="E692" s="18">
        <v>0.74950000000000006</v>
      </c>
    </row>
    <row r="693" spans="1:5" s="10" customFormat="1" ht="22.9">
      <c r="A693" s="17">
        <v>684</v>
      </c>
      <c r="B693" s="19" t="s">
        <v>870</v>
      </c>
      <c r="C693" s="20">
        <v>794900</v>
      </c>
      <c r="D693" s="21">
        <v>1.4189999999999999E-3</v>
      </c>
      <c r="E693" s="18">
        <v>0.32319999999999999</v>
      </c>
    </row>
    <row r="694" spans="1:5" s="10" customFormat="1" ht="22.9">
      <c r="A694" s="17">
        <v>685</v>
      </c>
      <c r="B694" s="19" t="s">
        <v>467</v>
      </c>
      <c r="C694" s="20">
        <v>793505</v>
      </c>
      <c r="D694" s="21">
        <v>9.2800000000000001E-4</v>
      </c>
      <c r="E694" s="18">
        <v>0.34840000000000004</v>
      </c>
    </row>
    <row r="695" spans="1:5" s="10" customFormat="1" ht="22.9">
      <c r="A695" s="17">
        <v>686</v>
      </c>
      <c r="B695" s="19" t="s">
        <v>114</v>
      </c>
      <c r="C695" s="20">
        <v>792503</v>
      </c>
      <c r="D695" s="21">
        <v>7.7300000000000003E-4</v>
      </c>
      <c r="E695" s="18">
        <v>0.16020000000000001</v>
      </c>
    </row>
    <row r="696" spans="1:5" s="10" customFormat="1" ht="22.9">
      <c r="A696" s="17">
        <v>687</v>
      </c>
      <c r="B696" s="19" t="s">
        <v>198</v>
      </c>
      <c r="C696" s="20">
        <v>787601</v>
      </c>
      <c r="D696" s="21">
        <v>2.9300000000000002E-4</v>
      </c>
      <c r="E696" s="18">
        <v>0.54820000000000002</v>
      </c>
    </row>
    <row r="697" spans="1:5" s="10" customFormat="1" ht="22.9">
      <c r="A697" s="17">
        <v>688</v>
      </c>
      <c r="B697" s="19" t="s">
        <v>449</v>
      </c>
      <c r="C697" s="20">
        <v>780670</v>
      </c>
      <c r="D697" s="21">
        <v>9.5200000000000005E-4</v>
      </c>
      <c r="E697" s="18">
        <v>0.2223</v>
      </c>
    </row>
    <row r="698" spans="1:5" s="10" customFormat="1" ht="22.9">
      <c r="A698" s="17">
        <v>689</v>
      </c>
      <c r="B698" s="19" t="s">
        <v>352</v>
      </c>
      <c r="C698" s="20">
        <v>778300</v>
      </c>
      <c r="D698" s="21">
        <v>2.594E-3</v>
      </c>
      <c r="E698" s="18">
        <v>0.3679</v>
      </c>
    </row>
    <row r="699" spans="1:5" s="10" customFormat="1" ht="22.9">
      <c r="A699" s="17">
        <v>690</v>
      </c>
      <c r="B699" s="19" t="s">
        <v>33</v>
      </c>
      <c r="C699" s="20">
        <v>771800</v>
      </c>
      <c r="D699" s="21">
        <v>1.286E-3</v>
      </c>
      <c r="E699" s="18">
        <v>0.49420000000000003</v>
      </c>
    </row>
    <row r="700" spans="1:5" s="10" customFormat="1" ht="22.9">
      <c r="A700" s="17">
        <v>691</v>
      </c>
      <c r="B700" s="19" t="s">
        <v>348</v>
      </c>
      <c r="C700" s="20">
        <v>748643</v>
      </c>
      <c r="D700" s="21">
        <v>1.1249999999999999E-3</v>
      </c>
      <c r="E700" s="18">
        <v>0.48700000000000004</v>
      </c>
    </row>
    <row r="701" spans="1:5" s="10" customFormat="1" ht="22.9">
      <c r="A701" s="17">
        <v>692</v>
      </c>
      <c r="B701" s="19" t="s">
        <v>725</v>
      </c>
      <c r="C701" s="20">
        <v>743600</v>
      </c>
      <c r="D701" s="21">
        <v>1.1100000000000001E-3</v>
      </c>
      <c r="E701" s="18">
        <v>0.3629</v>
      </c>
    </row>
    <row r="702" spans="1:5" s="10" customFormat="1" ht="22.9">
      <c r="A702" s="17">
        <v>693</v>
      </c>
      <c r="B702" s="19" t="s">
        <v>303</v>
      </c>
      <c r="C702" s="20">
        <v>731080</v>
      </c>
      <c r="D702" s="21">
        <v>1.645E-3</v>
      </c>
      <c r="E702" s="18">
        <v>0.26469999999999999</v>
      </c>
    </row>
    <row r="703" spans="1:5" s="10" customFormat="1" ht="22.9">
      <c r="A703" s="17">
        <v>694</v>
      </c>
      <c r="B703" s="19" t="s">
        <v>297</v>
      </c>
      <c r="C703" s="20">
        <v>730900</v>
      </c>
      <c r="D703" s="21">
        <v>1.305E-3</v>
      </c>
      <c r="E703" s="18">
        <v>0.43560000000000004</v>
      </c>
    </row>
    <row r="704" spans="1:5" s="10" customFormat="1" ht="22.9">
      <c r="A704" s="17">
        <v>695</v>
      </c>
      <c r="B704" s="19" t="s">
        <v>788</v>
      </c>
      <c r="C704" s="20">
        <v>721100</v>
      </c>
      <c r="D704" s="21">
        <v>1.243E-3</v>
      </c>
      <c r="E704" s="18">
        <v>0.24940000000000001</v>
      </c>
    </row>
    <row r="705" spans="1:5" s="10" customFormat="1" ht="22.9">
      <c r="A705" s="17">
        <v>696</v>
      </c>
      <c r="B705" s="19" t="s">
        <v>896</v>
      </c>
      <c r="C705" s="20">
        <v>689423</v>
      </c>
      <c r="D705" s="21">
        <v>4.2499999999999998E-4</v>
      </c>
      <c r="E705" s="18">
        <v>0.23860000000000001</v>
      </c>
    </row>
    <row r="706" spans="1:5" s="10" customFormat="1" ht="22.9">
      <c r="A706" s="17">
        <v>697</v>
      </c>
      <c r="B706" s="19" t="s">
        <v>525</v>
      </c>
      <c r="C706" s="20">
        <v>687423</v>
      </c>
      <c r="D706" s="21">
        <v>1.562E-3</v>
      </c>
      <c r="E706" s="18">
        <v>0.34759999999999996</v>
      </c>
    </row>
    <row r="707" spans="1:5" s="10" customFormat="1" ht="22.9">
      <c r="A707" s="17">
        <v>698</v>
      </c>
      <c r="B707" s="19" t="s">
        <v>889</v>
      </c>
      <c r="C707" s="20">
        <v>683200</v>
      </c>
      <c r="D707" s="21">
        <v>1.0839999999999999E-3</v>
      </c>
      <c r="E707" s="18">
        <v>0.8266</v>
      </c>
    </row>
    <row r="708" spans="1:5" s="10" customFormat="1" ht="22.9">
      <c r="A708" s="17">
        <v>699</v>
      </c>
      <c r="B708" s="19" t="s">
        <v>621</v>
      </c>
      <c r="C708" s="20">
        <v>682902</v>
      </c>
      <c r="D708" s="21">
        <v>6.4800000000000003E-4</v>
      </c>
      <c r="E708" s="18">
        <v>0.17679999999999998</v>
      </c>
    </row>
    <row r="709" spans="1:5" s="10" customFormat="1" ht="22.9">
      <c r="A709" s="17">
        <v>700</v>
      </c>
      <c r="B709" s="19" t="s">
        <v>564</v>
      </c>
      <c r="C709" s="20">
        <v>673800</v>
      </c>
      <c r="D709" s="21">
        <v>1.1169999999999999E-3</v>
      </c>
      <c r="E709" s="18">
        <v>0.21239999999999998</v>
      </c>
    </row>
    <row r="710" spans="1:5" s="10" customFormat="1" ht="22.9">
      <c r="A710" s="17">
        <v>701</v>
      </c>
      <c r="B710" s="19" t="s">
        <v>412</v>
      </c>
      <c r="C710" s="20">
        <v>662940</v>
      </c>
      <c r="D710" s="21">
        <v>4.4219999999999997E-3</v>
      </c>
      <c r="E710" s="18">
        <v>0.55810000000000004</v>
      </c>
    </row>
    <row r="711" spans="1:5" s="10" customFormat="1" ht="22.9">
      <c r="A711" s="17">
        <v>702</v>
      </c>
      <c r="B711" s="19" t="s">
        <v>668</v>
      </c>
      <c r="C711" s="20">
        <v>650963</v>
      </c>
      <c r="D711" s="21">
        <v>2.8300000000000001E-3</v>
      </c>
      <c r="E711" s="18">
        <v>0.28079999999999999</v>
      </c>
    </row>
    <row r="712" spans="1:5" s="10" customFormat="1" ht="22.9">
      <c r="A712" s="17">
        <v>703</v>
      </c>
      <c r="B712" s="19" t="s">
        <v>672</v>
      </c>
      <c r="C712" s="20">
        <v>646200</v>
      </c>
      <c r="D712" s="21">
        <v>9.2299999999999999E-4</v>
      </c>
      <c r="E712" s="18">
        <v>0.30510000000000004</v>
      </c>
    </row>
    <row r="713" spans="1:5" s="10" customFormat="1" ht="22.9">
      <c r="A713" s="17">
        <v>704</v>
      </c>
      <c r="B713" s="19" t="s">
        <v>516</v>
      </c>
      <c r="C713" s="20">
        <v>643202</v>
      </c>
      <c r="D713" s="21">
        <v>9.7499999999999996E-4</v>
      </c>
      <c r="E713" s="18">
        <v>0.2616</v>
      </c>
    </row>
    <row r="714" spans="1:5" s="10" customFormat="1" ht="22.9">
      <c r="A714" s="17">
        <v>705</v>
      </c>
      <c r="B714" s="19" t="s">
        <v>488</v>
      </c>
      <c r="C714" s="20">
        <v>625191</v>
      </c>
      <c r="D714" s="21">
        <v>1.4419999999999999E-3</v>
      </c>
      <c r="E714" s="18">
        <v>0.34590000000000004</v>
      </c>
    </row>
    <row r="715" spans="1:5" s="10" customFormat="1" ht="22.9">
      <c r="A715" s="17">
        <v>706</v>
      </c>
      <c r="B715" s="19" t="s">
        <v>484</v>
      </c>
      <c r="C715" s="20">
        <v>616897</v>
      </c>
      <c r="D715" s="21">
        <v>2.0699999999999998E-3</v>
      </c>
      <c r="E715" s="18">
        <v>0.20899999999999999</v>
      </c>
    </row>
    <row r="716" spans="1:5" s="10" customFormat="1" ht="22.9">
      <c r="A716" s="17">
        <v>707</v>
      </c>
      <c r="B716" s="19" t="s">
        <v>733</v>
      </c>
      <c r="C716" s="20">
        <v>593500</v>
      </c>
      <c r="D716" s="21">
        <v>1.2459999999999999E-3</v>
      </c>
      <c r="E716" s="18">
        <v>0.23929999999999998</v>
      </c>
    </row>
    <row r="717" spans="1:5" s="10" customFormat="1" ht="22.9">
      <c r="A717" s="17">
        <v>708</v>
      </c>
      <c r="B717" s="19" t="s">
        <v>630</v>
      </c>
      <c r="C717" s="20">
        <v>590201</v>
      </c>
      <c r="D717" s="21">
        <v>1.4760000000000001E-3</v>
      </c>
      <c r="E717" s="18">
        <v>0.29530000000000001</v>
      </c>
    </row>
    <row r="718" spans="1:5" s="10" customFormat="1" ht="22.9">
      <c r="A718" s="17">
        <v>709</v>
      </c>
      <c r="B718" s="19" t="s">
        <v>773</v>
      </c>
      <c r="C718" s="20">
        <v>589600</v>
      </c>
      <c r="D718" s="21">
        <v>1.7979999999999999E-3</v>
      </c>
      <c r="E718" s="18">
        <v>0.24129999999999999</v>
      </c>
    </row>
    <row r="719" spans="1:5" s="10" customFormat="1" ht="22.9">
      <c r="A719" s="17">
        <v>710</v>
      </c>
      <c r="B719" s="19" t="s">
        <v>778</v>
      </c>
      <c r="C719" s="20">
        <v>587300</v>
      </c>
      <c r="D719" s="21">
        <v>2.0599999999999999E-4</v>
      </c>
      <c r="E719" s="18">
        <v>0.34299999999999997</v>
      </c>
    </row>
    <row r="720" spans="1:5" s="10" customFormat="1" ht="22.9">
      <c r="A720" s="17">
        <v>711</v>
      </c>
      <c r="B720" s="19" t="s">
        <v>627</v>
      </c>
      <c r="C720" s="20">
        <v>578201</v>
      </c>
      <c r="D720" s="21">
        <v>3.4420000000000002E-3</v>
      </c>
      <c r="E720" s="18">
        <v>0.43979999999999997</v>
      </c>
    </row>
    <row r="721" spans="1:5" s="10" customFormat="1" ht="22.9">
      <c r="A721" s="17">
        <v>712</v>
      </c>
      <c r="B721" s="19" t="s">
        <v>647</v>
      </c>
      <c r="C721" s="20">
        <v>575200</v>
      </c>
      <c r="D721" s="21">
        <v>2.5010000000000002E-3</v>
      </c>
      <c r="E721" s="18">
        <v>0.47810000000000002</v>
      </c>
    </row>
    <row r="722" spans="1:5" s="10" customFormat="1" ht="22.9">
      <c r="A722" s="17">
        <v>713</v>
      </c>
      <c r="B722" s="19" t="s">
        <v>897</v>
      </c>
      <c r="C722" s="20">
        <v>573591</v>
      </c>
      <c r="D722" s="21">
        <v>1.047E-3</v>
      </c>
      <c r="E722" s="18">
        <v>0.45020000000000004</v>
      </c>
    </row>
    <row r="723" spans="1:5" s="10" customFormat="1" ht="22.9">
      <c r="A723" s="17">
        <v>714</v>
      </c>
      <c r="B723" s="19" t="s">
        <v>500</v>
      </c>
      <c r="C723" s="20">
        <v>562301</v>
      </c>
      <c r="D723" s="21">
        <v>6.87E-4</v>
      </c>
      <c r="E723" s="18">
        <v>0.37969999999999998</v>
      </c>
    </row>
    <row r="724" spans="1:5" s="10" customFormat="1" ht="22.9">
      <c r="A724" s="17">
        <v>715</v>
      </c>
      <c r="B724" s="19" t="s">
        <v>382</v>
      </c>
      <c r="C724" s="20">
        <v>558712</v>
      </c>
      <c r="D724" s="21">
        <v>2.1749999999999999E-3</v>
      </c>
      <c r="E724" s="18">
        <v>0.28470000000000001</v>
      </c>
    </row>
    <row r="725" spans="1:5" s="10" customFormat="1" ht="22.9">
      <c r="A725" s="17">
        <v>716</v>
      </c>
      <c r="B725" s="19" t="s">
        <v>161</v>
      </c>
      <c r="C725" s="20">
        <v>554125</v>
      </c>
      <c r="D725" s="21">
        <v>8.0599999999999997E-4</v>
      </c>
      <c r="E725" s="18">
        <v>0.2271</v>
      </c>
    </row>
    <row r="726" spans="1:5" s="10" customFormat="1" ht="22.9">
      <c r="A726" s="17">
        <v>717</v>
      </c>
      <c r="B726" s="19" t="s">
        <v>308</v>
      </c>
      <c r="C726" s="20">
        <v>550949</v>
      </c>
      <c r="D726" s="21">
        <v>1.74E-3</v>
      </c>
      <c r="E726" s="18">
        <v>0.33159999999999995</v>
      </c>
    </row>
    <row r="727" spans="1:5" s="10" customFormat="1" ht="22.9">
      <c r="A727" s="17">
        <v>718</v>
      </c>
      <c r="B727" s="19" t="s">
        <v>560</v>
      </c>
      <c r="C727" s="20">
        <v>548501</v>
      </c>
      <c r="D727" s="21">
        <v>1.8010000000000001E-3</v>
      </c>
      <c r="E727" s="18">
        <v>0.15259999999999999</v>
      </c>
    </row>
    <row r="728" spans="1:5" s="10" customFormat="1" ht="22.9">
      <c r="A728" s="17">
        <v>719</v>
      </c>
      <c r="B728" s="19" t="s">
        <v>497</v>
      </c>
      <c r="C728" s="20">
        <v>545400</v>
      </c>
      <c r="D728" s="21">
        <v>9.0799999999999995E-4</v>
      </c>
      <c r="E728" s="18">
        <v>0.19649999999999998</v>
      </c>
    </row>
    <row r="729" spans="1:5" s="10" customFormat="1" ht="22.9">
      <c r="A729" s="17">
        <v>720</v>
      </c>
      <c r="B729" s="19" t="s">
        <v>867</v>
      </c>
      <c r="C729" s="20">
        <v>539500</v>
      </c>
      <c r="D729" s="21">
        <v>9.8499999999999998E-4</v>
      </c>
      <c r="E729" s="18">
        <v>0.60709999999999997</v>
      </c>
    </row>
    <row r="730" spans="1:5" s="10" customFormat="1" ht="22.9">
      <c r="A730" s="17">
        <v>721</v>
      </c>
      <c r="B730" s="19" t="s">
        <v>370</v>
      </c>
      <c r="C730" s="20">
        <v>537289</v>
      </c>
      <c r="D730" s="21">
        <v>5.7200000000000003E-4</v>
      </c>
      <c r="E730" s="18">
        <v>0.37509999999999999</v>
      </c>
    </row>
    <row r="731" spans="1:5" s="10" customFormat="1" ht="22.9">
      <c r="A731" s="17">
        <v>722</v>
      </c>
      <c r="B731" s="19" t="s">
        <v>517</v>
      </c>
      <c r="C731" s="20">
        <v>531745</v>
      </c>
      <c r="D731" s="21">
        <v>1.366E-3</v>
      </c>
      <c r="E731" s="18">
        <v>0.3175</v>
      </c>
    </row>
    <row r="732" spans="1:5" s="10" customFormat="1" ht="22.9">
      <c r="A732" s="17">
        <v>723</v>
      </c>
      <c r="B732" s="19" t="s">
        <v>884</v>
      </c>
      <c r="C732" s="20">
        <v>530100</v>
      </c>
      <c r="D732" s="21">
        <v>3.0209999999999998E-3</v>
      </c>
      <c r="E732" s="18">
        <v>0.9</v>
      </c>
    </row>
    <row r="733" spans="1:5" s="10" customFormat="1" ht="22.9">
      <c r="A733" s="17">
        <v>724</v>
      </c>
      <c r="B733" s="19" t="s">
        <v>417</v>
      </c>
      <c r="C733" s="20">
        <v>526901</v>
      </c>
      <c r="D733" s="21">
        <v>1.74E-3</v>
      </c>
      <c r="E733" s="18">
        <v>0.38</v>
      </c>
    </row>
    <row r="734" spans="1:5" s="10" customFormat="1" ht="22.9">
      <c r="A734" s="17">
        <v>725</v>
      </c>
      <c r="B734" s="19" t="s">
        <v>439</v>
      </c>
      <c r="C734" s="20">
        <v>519400</v>
      </c>
      <c r="D734" s="21">
        <v>2.8860000000000001E-3</v>
      </c>
      <c r="E734" s="18">
        <v>0.31509999999999999</v>
      </c>
    </row>
    <row r="735" spans="1:5" s="10" customFormat="1" ht="22.9">
      <c r="A735" s="17">
        <v>726</v>
      </c>
      <c r="B735" s="19" t="s">
        <v>218</v>
      </c>
      <c r="C735" s="20">
        <v>498431</v>
      </c>
      <c r="D735" s="21">
        <v>9.7599999999999998E-4</v>
      </c>
      <c r="E735" s="18">
        <v>0.39169999999999999</v>
      </c>
    </row>
    <row r="736" spans="1:5" s="10" customFormat="1" ht="22.9">
      <c r="A736" s="17">
        <v>727</v>
      </c>
      <c r="B736" s="19" t="s">
        <v>527</v>
      </c>
      <c r="C736" s="20">
        <v>477901</v>
      </c>
      <c r="D736" s="21">
        <v>2.4039999999999999E-3</v>
      </c>
      <c r="E736" s="18">
        <v>0.57130000000000003</v>
      </c>
    </row>
    <row r="737" spans="1:5" s="10" customFormat="1" ht="22.9">
      <c r="A737" s="17">
        <v>728</v>
      </c>
      <c r="B737" s="19" t="s">
        <v>530</v>
      </c>
      <c r="C737" s="20">
        <v>465903</v>
      </c>
      <c r="D737" s="21">
        <v>2.9120000000000001E-3</v>
      </c>
      <c r="E737" s="18">
        <v>0.34850000000000003</v>
      </c>
    </row>
    <row r="738" spans="1:5" s="10" customFormat="1" ht="22.9">
      <c r="A738" s="17">
        <v>729</v>
      </c>
      <c r="B738" s="19" t="s">
        <v>385</v>
      </c>
      <c r="C738" s="20">
        <v>464000</v>
      </c>
      <c r="D738" s="21">
        <v>1.4499999999999999E-3</v>
      </c>
      <c r="E738" s="18">
        <v>0.24609999999999999</v>
      </c>
    </row>
    <row r="739" spans="1:5" s="10" customFormat="1" ht="22.9">
      <c r="A739" s="17">
        <v>730</v>
      </c>
      <c r="B739" s="19" t="s">
        <v>468</v>
      </c>
      <c r="C739" s="20">
        <v>453800</v>
      </c>
      <c r="D739" s="21">
        <v>6.8499999999999995E-4</v>
      </c>
      <c r="E739" s="18">
        <v>0.65239999999999998</v>
      </c>
    </row>
    <row r="740" spans="1:5" s="10" customFormat="1" ht="22.9">
      <c r="A740" s="17">
        <v>731</v>
      </c>
      <c r="B740" s="19" t="s">
        <v>534</v>
      </c>
      <c r="C740" s="20">
        <v>452700</v>
      </c>
      <c r="D740" s="21">
        <v>4.5310000000000003E-3</v>
      </c>
      <c r="E740" s="18">
        <v>0.25559999999999999</v>
      </c>
    </row>
    <row r="741" spans="1:5" s="10" customFormat="1" ht="22.9">
      <c r="A741" s="17">
        <v>732</v>
      </c>
      <c r="B741" s="19" t="s">
        <v>154</v>
      </c>
      <c r="C741" s="20">
        <v>452525</v>
      </c>
      <c r="D741" s="21">
        <v>6.6299999999999996E-4</v>
      </c>
      <c r="E741" s="18">
        <v>0.49979999999999997</v>
      </c>
    </row>
    <row r="742" spans="1:5" s="10" customFormat="1" ht="22.9">
      <c r="A742" s="17">
        <v>733</v>
      </c>
      <c r="B742" s="19" t="s">
        <v>477</v>
      </c>
      <c r="C742" s="20">
        <v>448310</v>
      </c>
      <c r="D742" s="21">
        <v>1.1440000000000001E-3</v>
      </c>
      <c r="E742" s="18">
        <v>0.2457</v>
      </c>
    </row>
    <row r="743" spans="1:5" s="10" customFormat="1" ht="22.9">
      <c r="A743" s="17">
        <v>734</v>
      </c>
      <c r="B743" s="19" t="s">
        <v>185</v>
      </c>
      <c r="C743" s="20">
        <v>439886</v>
      </c>
      <c r="D743" s="21">
        <v>4.1660000000000004E-3</v>
      </c>
      <c r="E743" s="18">
        <v>0.56399999999999995</v>
      </c>
    </row>
    <row r="744" spans="1:5" s="10" customFormat="1" ht="22.9">
      <c r="A744" s="17">
        <v>735</v>
      </c>
      <c r="B744" s="19" t="s">
        <v>875</v>
      </c>
      <c r="C744" s="20">
        <v>433000</v>
      </c>
      <c r="D744" s="21">
        <v>1.312E-3</v>
      </c>
      <c r="E744" s="18">
        <v>0.55630000000000002</v>
      </c>
    </row>
    <row r="745" spans="1:5" s="10" customFormat="1" ht="22.9">
      <c r="A745" s="17">
        <v>736</v>
      </c>
      <c r="B745" s="19" t="s">
        <v>288</v>
      </c>
      <c r="C745" s="20">
        <v>419000</v>
      </c>
      <c r="D745" s="21">
        <v>1.1173000000000001E-2</v>
      </c>
      <c r="E745" s="18">
        <v>0.27260000000000001</v>
      </c>
    </row>
    <row r="746" spans="1:5" s="10" customFormat="1" ht="22.9">
      <c r="A746" s="17">
        <v>737</v>
      </c>
      <c r="B746" s="19" t="s">
        <v>651</v>
      </c>
      <c r="C746" s="20">
        <v>406081</v>
      </c>
      <c r="D746" s="21">
        <v>7.1100000000000004E-4</v>
      </c>
      <c r="E746" s="18">
        <v>0.16750000000000001</v>
      </c>
    </row>
    <row r="747" spans="1:5" s="10" customFormat="1" ht="22.9">
      <c r="A747" s="17">
        <v>738</v>
      </c>
      <c r="B747" s="19" t="s">
        <v>868</v>
      </c>
      <c r="C747" s="20">
        <v>384000</v>
      </c>
      <c r="D747" s="21">
        <v>1.2800000000000001E-3</v>
      </c>
      <c r="E747" s="18">
        <v>0.1913</v>
      </c>
    </row>
    <row r="748" spans="1:5" s="10" customFormat="1" ht="22.9">
      <c r="A748" s="17">
        <v>739</v>
      </c>
      <c r="B748" s="19" t="s">
        <v>490</v>
      </c>
      <c r="C748" s="20">
        <v>383997</v>
      </c>
      <c r="D748" s="21">
        <v>6.4000000000000005E-4</v>
      </c>
      <c r="E748" s="18">
        <v>0.36030000000000001</v>
      </c>
    </row>
    <row r="749" spans="1:5" s="10" customFormat="1" ht="22.9">
      <c r="A749" s="17">
        <v>740</v>
      </c>
      <c r="B749" s="19" t="s">
        <v>372</v>
      </c>
      <c r="C749" s="20">
        <v>382001</v>
      </c>
      <c r="D749" s="21">
        <v>9.6000000000000002E-4</v>
      </c>
      <c r="E749" s="18">
        <v>0.34119999999999995</v>
      </c>
    </row>
    <row r="750" spans="1:5" s="10" customFormat="1" ht="22.9">
      <c r="A750" s="17">
        <v>741</v>
      </c>
      <c r="B750" s="19" t="s">
        <v>354</v>
      </c>
      <c r="C750" s="20">
        <v>376400</v>
      </c>
      <c r="D750" s="21">
        <v>5.6999999999999998E-4</v>
      </c>
      <c r="E750" s="18">
        <v>0.32950000000000002</v>
      </c>
    </row>
    <row r="751" spans="1:5" s="10" customFormat="1" ht="22.9">
      <c r="A751" s="17">
        <v>742</v>
      </c>
      <c r="B751" s="19" t="s">
        <v>264</v>
      </c>
      <c r="C751" s="20">
        <v>374346</v>
      </c>
      <c r="D751" s="21">
        <v>1.8489999999999999E-3</v>
      </c>
      <c r="E751" s="18">
        <v>0.53010000000000002</v>
      </c>
    </row>
    <row r="752" spans="1:5" s="10" customFormat="1" ht="22.9">
      <c r="A752" s="17">
        <v>743</v>
      </c>
      <c r="B752" s="19" t="s">
        <v>762</v>
      </c>
      <c r="C752" s="20">
        <v>364300</v>
      </c>
      <c r="D752" s="21">
        <v>1.199E-3</v>
      </c>
      <c r="E752" s="18">
        <v>0.252</v>
      </c>
    </row>
    <row r="753" spans="1:5" s="10" customFormat="1" ht="22.9">
      <c r="A753" s="17">
        <v>744</v>
      </c>
      <c r="B753" s="19" t="s">
        <v>122</v>
      </c>
      <c r="C753" s="20">
        <v>356485</v>
      </c>
      <c r="D753" s="21">
        <v>2.3800000000000001E-4</v>
      </c>
      <c r="E753" s="18">
        <v>0.33529999999999999</v>
      </c>
    </row>
    <row r="754" spans="1:5" s="10" customFormat="1" ht="22.9">
      <c r="A754" s="17">
        <v>745</v>
      </c>
      <c r="B754" s="19" t="s">
        <v>342</v>
      </c>
      <c r="C754" s="20">
        <v>352311</v>
      </c>
      <c r="D754" s="21">
        <v>2.4750000000000002E-3</v>
      </c>
      <c r="E754" s="18">
        <v>0.47499999999999998</v>
      </c>
    </row>
    <row r="755" spans="1:5" s="10" customFormat="1" ht="22.9">
      <c r="A755" s="17">
        <v>746</v>
      </c>
      <c r="B755" s="19" t="s">
        <v>670</v>
      </c>
      <c r="C755" s="20">
        <v>343101</v>
      </c>
      <c r="D755" s="21">
        <v>1.18E-4</v>
      </c>
      <c r="E755" s="18">
        <v>0.1472</v>
      </c>
    </row>
    <row r="756" spans="1:5" s="10" customFormat="1" ht="22.9">
      <c r="A756" s="17">
        <v>747</v>
      </c>
      <c r="B756" s="19" t="s">
        <v>533</v>
      </c>
      <c r="C756" s="20">
        <v>336261</v>
      </c>
      <c r="D756" s="21">
        <v>9.8700000000000003E-4</v>
      </c>
      <c r="E756" s="18">
        <v>0.74269999999999992</v>
      </c>
    </row>
    <row r="757" spans="1:5" s="10" customFormat="1" ht="22.9">
      <c r="A757" s="17">
        <v>748</v>
      </c>
      <c r="B757" s="19" t="s">
        <v>470</v>
      </c>
      <c r="C757" s="20">
        <v>334901</v>
      </c>
      <c r="D757" s="21">
        <v>5.4500000000000002E-4</v>
      </c>
      <c r="E757" s="18">
        <v>0.55640000000000001</v>
      </c>
    </row>
    <row r="758" spans="1:5" s="10" customFormat="1" ht="22.9">
      <c r="A758" s="17">
        <v>749</v>
      </c>
      <c r="B758" s="19" t="s">
        <v>421</v>
      </c>
      <c r="C758" s="20">
        <v>329605</v>
      </c>
      <c r="D758" s="21">
        <v>6.9499999999999998E-4</v>
      </c>
      <c r="E758" s="18">
        <v>0.44259999999999999</v>
      </c>
    </row>
    <row r="759" spans="1:5" s="10" customFormat="1" ht="22.9">
      <c r="A759" s="17">
        <v>750</v>
      </c>
      <c r="B759" s="19" t="s">
        <v>598</v>
      </c>
      <c r="C759" s="20">
        <v>323400</v>
      </c>
      <c r="D759" s="21">
        <v>3.9500000000000001E-4</v>
      </c>
      <c r="E759" s="18">
        <v>0.22550000000000001</v>
      </c>
    </row>
    <row r="760" spans="1:5" s="10" customFormat="1" ht="22.9">
      <c r="A760" s="17">
        <v>751</v>
      </c>
      <c r="B760" s="19" t="s">
        <v>350</v>
      </c>
      <c r="C760" s="20">
        <v>318000</v>
      </c>
      <c r="D760" s="21">
        <v>8.7799999999999998E-4</v>
      </c>
      <c r="E760" s="18">
        <v>0.15570000000000001</v>
      </c>
    </row>
    <row r="761" spans="1:5" s="10" customFormat="1" ht="22.9">
      <c r="A761" s="17">
        <v>752</v>
      </c>
      <c r="B761" s="19" t="s">
        <v>462</v>
      </c>
      <c r="C761" s="20">
        <v>311101</v>
      </c>
      <c r="D761" s="21">
        <v>9.2599999999999996E-4</v>
      </c>
      <c r="E761" s="18">
        <v>0.41670000000000001</v>
      </c>
    </row>
    <row r="762" spans="1:5" s="10" customFormat="1" ht="22.9">
      <c r="A762" s="17">
        <v>753</v>
      </c>
      <c r="B762" s="19" t="s">
        <v>904</v>
      </c>
      <c r="C762" s="20">
        <v>295400</v>
      </c>
      <c r="D762" s="21">
        <v>6.2699999999999995E-4</v>
      </c>
      <c r="E762" s="18">
        <v>0.30120000000000002</v>
      </c>
    </row>
    <row r="763" spans="1:5" s="10" customFormat="1" ht="22.9">
      <c r="A763" s="17">
        <v>754</v>
      </c>
      <c r="B763" s="19" t="s">
        <v>320</v>
      </c>
      <c r="C763" s="20">
        <v>288676</v>
      </c>
      <c r="D763" s="21">
        <v>2.8530000000000001E-3</v>
      </c>
      <c r="E763" s="18">
        <v>0.15179999999999999</v>
      </c>
    </row>
    <row r="764" spans="1:5" s="10" customFormat="1" ht="22.9">
      <c r="A764" s="17">
        <v>755</v>
      </c>
      <c r="B764" s="19" t="s">
        <v>800</v>
      </c>
      <c r="C764" s="20">
        <v>275500</v>
      </c>
      <c r="D764" s="21">
        <v>6.8900000000000005E-4</v>
      </c>
      <c r="E764" s="18">
        <v>0.2767</v>
      </c>
    </row>
    <row r="765" spans="1:5" s="10" customFormat="1" ht="22.9">
      <c r="A765" s="17">
        <v>756</v>
      </c>
      <c r="B765" s="19" t="s">
        <v>512</v>
      </c>
      <c r="C765" s="20">
        <v>275401</v>
      </c>
      <c r="D765" s="21">
        <v>9.1799999999999998E-4</v>
      </c>
      <c r="E765" s="18">
        <v>0.24280000000000002</v>
      </c>
    </row>
    <row r="766" spans="1:5" s="10" customFormat="1" ht="22.9">
      <c r="A766" s="17">
        <v>757</v>
      </c>
      <c r="B766" s="19" t="s">
        <v>309</v>
      </c>
      <c r="C766" s="20">
        <v>270191</v>
      </c>
      <c r="D766" s="21">
        <v>9.01E-4</v>
      </c>
      <c r="E766" s="18">
        <v>0.2334</v>
      </c>
    </row>
    <row r="767" spans="1:5" s="10" customFormat="1" ht="22.9">
      <c r="A767" s="17">
        <v>758</v>
      </c>
      <c r="B767" s="19" t="s">
        <v>362</v>
      </c>
      <c r="C767" s="20">
        <v>257010</v>
      </c>
      <c r="D767" s="21">
        <v>3.4499999999999998E-4</v>
      </c>
      <c r="E767" s="18">
        <v>0.42810000000000004</v>
      </c>
    </row>
    <row r="768" spans="1:5" s="10" customFormat="1" ht="22.9">
      <c r="A768" s="17">
        <v>759</v>
      </c>
      <c r="B768" s="19" t="s">
        <v>873</v>
      </c>
      <c r="C768" s="20">
        <v>248115</v>
      </c>
      <c r="D768" s="21">
        <v>4.6900000000000002E-4</v>
      </c>
      <c r="E768" s="18">
        <v>0.53299999999999992</v>
      </c>
    </row>
    <row r="769" spans="1:5" s="10" customFormat="1" ht="22.9">
      <c r="A769" s="17">
        <v>760</v>
      </c>
      <c r="B769" s="19" t="s">
        <v>442</v>
      </c>
      <c r="C769" s="20">
        <v>246805</v>
      </c>
      <c r="D769" s="21">
        <v>4.1599999999999997E-4</v>
      </c>
      <c r="E769" s="18">
        <v>0.35580000000000001</v>
      </c>
    </row>
    <row r="770" spans="1:5" s="10" customFormat="1" ht="22.9">
      <c r="A770" s="17">
        <v>761</v>
      </c>
      <c r="B770" s="19" t="s">
        <v>584</v>
      </c>
      <c r="C770" s="20">
        <v>245100</v>
      </c>
      <c r="D770" s="21">
        <v>1.7899999999999999E-4</v>
      </c>
      <c r="E770" s="18">
        <v>0.51139999999999997</v>
      </c>
    </row>
    <row r="771" spans="1:5" s="10" customFormat="1" ht="22.9">
      <c r="A771" s="17">
        <v>762</v>
      </c>
      <c r="B771" s="19" t="s">
        <v>189</v>
      </c>
      <c r="C771" s="20">
        <v>238580</v>
      </c>
      <c r="D771" s="21">
        <v>3.9300000000000001E-4</v>
      </c>
      <c r="E771" s="18">
        <v>0.44450000000000001</v>
      </c>
    </row>
    <row r="772" spans="1:5" s="10" customFormat="1" ht="22.9">
      <c r="A772" s="17">
        <v>763</v>
      </c>
      <c r="B772" s="19" t="s">
        <v>876</v>
      </c>
      <c r="C772" s="20">
        <v>230000</v>
      </c>
      <c r="D772" s="21">
        <v>2.23E-4</v>
      </c>
      <c r="E772" s="18">
        <v>0.73909999999999998</v>
      </c>
    </row>
    <row r="773" spans="1:5" s="10" customFormat="1" ht="22.9">
      <c r="A773" s="17">
        <v>764</v>
      </c>
      <c r="B773" s="19" t="s">
        <v>615</v>
      </c>
      <c r="C773" s="20">
        <v>229100</v>
      </c>
      <c r="D773" s="21">
        <v>3.0499999999999999E-4</v>
      </c>
      <c r="E773" s="18">
        <v>0.19159999999999999</v>
      </c>
    </row>
    <row r="774" spans="1:5" s="10" customFormat="1" ht="22.9">
      <c r="A774" s="17">
        <v>765</v>
      </c>
      <c r="B774" s="19" t="s">
        <v>411</v>
      </c>
      <c r="C774" s="20">
        <v>228500</v>
      </c>
      <c r="D774" s="21">
        <v>1.0711999999999999E-2</v>
      </c>
      <c r="E774" s="18">
        <v>0.3715</v>
      </c>
    </row>
    <row r="775" spans="1:5" s="10" customFormat="1" ht="22.9">
      <c r="A775" s="17">
        <v>766</v>
      </c>
      <c r="B775" s="19" t="s">
        <v>506</v>
      </c>
      <c r="C775" s="20">
        <v>227201</v>
      </c>
      <c r="D775" s="21">
        <v>4.5800000000000002E-4</v>
      </c>
      <c r="E775" s="18">
        <v>0.1787</v>
      </c>
    </row>
    <row r="776" spans="1:5" s="10" customFormat="1" ht="22.9">
      <c r="A776" s="17">
        <v>767</v>
      </c>
      <c r="B776" s="19" t="s">
        <v>505</v>
      </c>
      <c r="C776" s="20">
        <v>227200</v>
      </c>
      <c r="D776" s="21">
        <v>5.3499999999999999E-4</v>
      </c>
      <c r="E776" s="18">
        <v>0.36990000000000001</v>
      </c>
    </row>
    <row r="777" spans="1:5" s="10" customFormat="1" ht="22.9">
      <c r="A777" s="17">
        <v>768</v>
      </c>
      <c r="B777" s="19" t="s">
        <v>684</v>
      </c>
      <c r="C777" s="20">
        <v>226200</v>
      </c>
      <c r="D777" s="21">
        <v>5.0299999999999997E-4</v>
      </c>
      <c r="E777" s="18">
        <v>0.1986</v>
      </c>
    </row>
    <row r="778" spans="1:5" s="10" customFormat="1" ht="22.9">
      <c r="A778" s="17">
        <v>769</v>
      </c>
      <c r="B778" s="19" t="s">
        <v>390</v>
      </c>
      <c r="C778" s="20">
        <v>221000</v>
      </c>
      <c r="D778" s="21">
        <v>2.92E-4</v>
      </c>
      <c r="E778" s="18">
        <v>0.57069999999999999</v>
      </c>
    </row>
    <row r="779" spans="1:5" s="10" customFormat="1" ht="22.9">
      <c r="A779" s="17">
        <v>770</v>
      </c>
      <c r="B779" s="19" t="s">
        <v>633</v>
      </c>
      <c r="C779" s="20">
        <v>208523</v>
      </c>
      <c r="D779" s="21">
        <v>5.1E-5</v>
      </c>
      <c r="E779" s="18">
        <v>0.56069999999999998</v>
      </c>
    </row>
    <row r="780" spans="1:5" s="10" customFormat="1" ht="22.9">
      <c r="A780" s="17">
        <v>771</v>
      </c>
      <c r="B780" s="19" t="s">
        <v>514</v>
      </c>
      <c r="C780" s="20">
        <v>207701</v>
      </c>
      <c r="D780" s="21">
        <v>3.1999999999999999E-5</v>
      </c>
      <c r="E780" s="18">
        <v>5.0900000000000001E-2</v>
      </c>
    </row>
    <row r="781" spans="1:5" s="10" customFormat="1" ht="22.9">
      <c r="A781" s="17">
        <v>772</v>
      </c>
      <c r="B781" s="19" t="s">
        <v>874</v>
      </c>
      <c r="C781" s="20">
        <v>206952</v>
      </c>
      <c r="D781" s="21">
        <v>5.1099999999999995E-4</v>
      </c>
      <c r="E781" s="18">
        <v>0.6855</v>
      </c>
    </row>
    <row r="782" spans="1:5" s="10" customFormat="1" ht="22.9">
      <c r="A782" s="17">
        <v>773</v>
      </c>
      <c r="B782" s="19" t="s">
        <v>431</v>
      </c>
      <c r="C782" s="20">
        <v>203000</v>
      </c>
      <c r="D782" s="21">
        <v>6.7699999999999998E-4</v>
      </c>
      <c r="E782" s="18">
        <v>0.15</v>
      </c>
    </row>
    <row r="783" spans="1:5" s="10" customFormat="1" ht="22.9">
      <c r="A783" s="17">
        <v>774</v>
      </c>
      <c r="B783" s="19" t="s">
        <v>774</v>
      </c>
      <c r="C783" s="20">
        <v>200000</v>
      </c>
      <c r="D783" s="21">
        <v>1.0529999999999999E-3</v>
      </c>
      <c r="E783" s="18">
        <v>0.25650000000000001</v>
      </c>
    </row>
    <row r="784" spans="1:5" s="10" customFormat="1" ht="22.9">
      <c r="A784" s="17">
        <v>775</v>
      </c>
      <c r="B784" s="19" t="s">
        <v>378</v>
      </c>
      <c r="C784" s="20">
        <v>197595</v>
      </c>
      <c r="D784" s="21">
        <v>2.63E-4</v>
      </c>
      <c r="E784" s="18">
        <v>0.54330000000000001</v>
      </c>
    </row>
    <row r="785" spans="1:5" s="10" customFormat="1" ht="22.9">
      <c r="A785" s="17">
        <v>776</v>
      </c>
      <c r="B785" s="19" t="s">
        <v>111</v>
      </c>
      <c r="C785" s="20">
        <v>190100</v>
      </c>
      <c r="D785" s="21">
        <v>4.6799999999999999E-4</v>
      </c>
      <c r="E785" s="18">
        <v>0.50670000000000004</v>
      </c>
    </row>
    <row r="786" spans="1:5" s="10" customFormat="1" ht="22.9">
      <c r="A786" s="17">
        <v>777</v>
      </c>
      <c r="B786" s="19" t="s">
        <v>813</v>
      </c>
      <c r="C786" s="20">
        <v>183000</v>
      </c>
      <c r="D786" s="21">
        <v>4.1599999999999997E-4</v>
      </c>
      <c r="E786" s="18">
        <v>0.44319999999999998</v>
      </c>
    </row>
    <row r="787" spans="1:5" s="10" customFormat="1" ht="22.9">
      <c r="A787" s="17">
        <v>778</v>
      </c>
      <c r="B787" s="19" t="s">
        <v>491</v>
      </c>
      <c r="C787" s="20">
        <v>182109</v>
      </c>
      <c r="D787" s="21">
        <v>9.0700000000000004E-4</v>
      </c>
      <c r="E787" s="18">
        <v>0.38159999999999994</v>
      </c>
    </row>
    <row r="788" spans="1:5" s="10" customFormat="1" ht="22.9">
      <c r="A788" s="17">
        <v>779</v>
      </c>
      <c r="B788" s="19" t="s">
        <v>502</v>
      </c>
      <c r="C788" s="20">
        <v>180020</v>
      </c>
      <c r="D788" s="21">
        <v>6.0599999999999998E-4</v>
      </c>
      <c r="E788" s="18">
        <v>0.37020000000000003</v>
      </c>
    </row>
    <row r="789" spans="1:5" s="10" customFormat="1" ht="22.9">
      <c r="A789" s="17">
        <v>780</v>
      </c>
      <c r="B789" s="19" t="s">
        <v>582</v>
      </c>
      <c r="C789" s="20">
        <v>179519</v>
      </c>
      <c r="D789" s="21">
        <v>3.1649999999999998E-3</v>
      </c>
      <c r="E789" s="18">
        <v>0.36749999999999999</v>
      </c>
    </row>
    <row r="790" spans="1:5" s="10" customFormat="1" ht="22.9">
      <c r="A790" s="17">
        <v>781</v>
      </c>
      <c r="B790" s="19" t="s">
        <v>498</v>
      </c>
      <c r="C790" s="20">
        <v>175101</v>
      </c>
      <c r="D790" s="21">
        <v>6.9999999999999999E-4</v>
      </c>
      <c r="E790" s="18">
        <v>0.20550000000000002</v>
      </c>
    </row>
    <row r="791" spans="1:5" s="10" customFormat="1" ht="22.9">
      <c r="A791" s="17">
        <v>782</v>
      </c>
      <c r="B791" s="19" t="s">
        <v>823</v>
      </c>
      <c r="C791" s="20">
        <v>173200</v>
      </c>
      <c r="D791" s="21">
        <v>9.3400000000000004E-4</v>
      </c>
      <c r="E791" s="18">
        <v>0.2838</v>
      </c>
    </row>
    <row r="792" spans="1:5" s="10" customFormat="1" ht="22.9">
      <c r="A792" s="17">
        <v>783</v>
      </c>
      <c r="B792" s="19" t="s">
        <v>807</v>
      </c>
      <c r="C792" s="20">
        <v>171827</v>
      </c>
      <c r="D792" s="21">
        <v>7.6499999999999995E-4</v>
      </c>
      <c r="E792" s="18">
        <v>0.5302</v>
      </c>
    </row>
    <row r="793" spans="1:5" s="10" customFormat="1" ht="22.9">
      <c r="A793" s="17">
        <v>784</v>
      </c>
      <c r="B793" s="19" t="s">
        <v>688</v>
      </c>
      <c r="C793" s="20">
        <v>171800</v>
      </c>
      <c r="D793" s="21">
        <v>1.26E-4</v>
      </c>
      <c r="E793" s="18">
        <v>0.2165</v>
      </c>
    </row>
    <row r="794" spans="1:5" s="10" customFormat="1" ht="22.9">
      <c r="A794" s="17">
        <v>785</v>
      </c>
      <c r="B794" s="19" t="s">
        <v>543</v>
      </c>
      <c r="C794" s="20">
        <v>167270</v>
      </c>
      <c r="D794" s="21">
        <v>5.0699999999999996E-4</v>
      </c>
      <c r="E794" s="18">
        <v>0.24690000000000001</v>
      </c>
    </row>
    <row r="795" spans="1:5" s="10" customFormat="1" ht="22.9">
      <c r="A795" s="17">
        <v>786</v>
      </c>
      <c r="B795" s="19" t="s">
        <v>480</v>
      </c>
      <c r="C795" s="20">
        <v>166901</v>
      </c>
      <c r="D795" s="21">
        <v>5.4199999999999995E-4</v>
      </c>
      <c r="E795" s="18">
        <v>0.43189999999999995</v>
      </c>
    </row>
    <row r="796" spans="1:5" s="10" customFormat="1" ht="22.9">
      <c r="A796" s="17">
        <v>787</v>
      </c>
      <c r="B796" s="19" t="s">
        <v>756</v>
      </c>
      <c r="C796" s="20">
        <v>141000</v>
      </c>
      <c r="D796" s="21">
        <v>6.1300000000000005E-4</v>
      </c>
      <c r="E796" s="18">
        <v>0.30690000000000001</v>
      </c>
    </row>
    <row r="797" spans="1:5" s="10" customFormat="1" ht="22.9">
      <c r="A797" s="17">
        <v>788</v>
      </c>
      <c r="B797" s="19" t="s">
        <v>790</v>
      </c>
      <c r="C797" s="20">
        <v>134731</v>
      </c>
      <c r="D797" s="21">
        <v>1.2949999999999999E-3</v>
      </c>
      <c r="E797" s="18">
        <v>0.85420000000000007</v>
      </c>
    </row>
    <row r="798" spans="1:5" s="10" customFormat="1" ht="22.9">
      <c r="A798" s="17">
        <v>789</v>
      </c>
      <c r="B798" s="19" t="s">
        <v>620</v>
      </c>
      <c r="C798" s="20">
        <v>130301</v>
      </c>
      <c r="D798" s="21">
        <v>3.258E-3</v>
      </c>
      <c r="E798" s="18">
        <v>0.45390000000000003</v>
      </c>
    </row>
    <row r="799" spans="1:5" s="10" customFormat="1" ht="22.9">
      <c r="A799" s="17">
        <v>790</v>
      </c>
      <c r="B799" s="19" t="s">
        <v>545</v>
      </c>
      <c r="C799" s="20">
        <v>124801</v>
      </c>
      <c r="D799" s="21">
        <v>2.8400000000000002E-4</v>
      </c>
      <c r="E799" s="18">
        <v>0.38829999999999998</v>
      </c>
    </row>
    <row r="800" spans="1:5" s="10" customFormat="1" ht="22.9">
      <c r="A800" s="17">
        <v>791</v>
      </c>
      <c r="B800" s="19" t="s">
        <v>476</v>
      </c>
      <c r="C800" s="20">
        <v>121775</v>
      </c>
      <c r="D800" s="21">
        <v>2.6699999999999998E-4</v>
      </c>
      <c r="E800" s="18">
        <v>0.31409999999999999</v>
      </c>
    </row>
    <row r="801" spans="1:5" s="10" customFormat="1" ht="22.9">
      <c r="A801" s="17">
        <v>792</v>
      </c>
      <c r="B801" s="19" t="s">
        <v>509</v>
      </c>
      <c r="C801" s="20">
        <v>120200</v>
      </c>
      <c r="D801" s="21">
        <v>2.0100000000000001E-4</v>
      </c>
      <c r="E801" s="18">
        <v>0.28070000000000001</v>
      </c>
    </row>
    <row r="802" spans="1:5" s="10" customFormat="1" ht="22.9">
      <c r="A802" s="17">
        <v>793</v>
      </c>
      <c r="B802" s="19" t="s">
        <v>536</v>
      </c>
      <c r="C802" s="20">
        <v>120000</v>
      </c>
      <c r="D802" s="21">
        <v>4.44E-4</v>
      </c>
      <c r="E802" s="18">
        <v>0.28739999999999999</v>
      </c>
    </row>
    <row r="803" spans="1:5" s="10" customFormat="1" ht="22.9">
      <c r="A803" s="17">
        <v>794</v>
      </c>
      <c r="B803" s="19" t="s">
        <v>782</v>
      </c>
      <c r="C803" s="20">
        <v>119200</v>
      </c>
      <c r="D803" s="21">
        <v>3.5100000000000002E-4</v>
      </c>
      <c r="E803" s="18">
        <v>0.36130000000000001</v>
      </c>
    </row>
    <row r="804" spans="1:5" s="10" customFormat="1" ht="22.9">
      <c r="A804" s="17">
        <v>795</v>
      </c>
      <c r="B804" s="19" t="s">
        <v>521</v>
      </c>
      <c r="C804" s="20">
        <v>116900</v>
      </c>
      <c r="D804" s="21">
        <v>1.0859999999999999E-3</v>
      </c>
      <c r="E804" s="18">
        <v>0.1502</v>
      </c>
    </row>
    <row r="805" spans="1:5" s="10" customFormat="1" ht="22.9">
      <c r="A805" s="17">
        <v>796</v>
      </c>
      <c r="B805" s="19" t="s">
        <v>430</v>
      </c>
      <c r="C805" s="20">
        <v>114094</v>
      </c>
      <c r="D805" s="21">
        <v>3.3799999999999998E-4</v>
      </c>
      <c r="E805" s="18">
        <v>0.29630000000000001</v>
      </c>
    </row>
    <row r="806" spans="1:5" s="10" customFormat="1" ht="22.9">
      <c r="A806" s="17">
        <v>797</v>
      </c>
      <c r="B806" s="19" t="s">
        <v>119</v>
      </c>
      <c r="C806" s="20">
        <v>110300</v>
      </c>
      <c r="D806" s="21">
        <v>6.5899999999999997E-4</v>
      </c>
      <c r="E806" s="18">
        <v>0.79409999999999992</v>
      </c>
    </row>
    <row r="807" spans="1:5" s="10" customFormat="1" ht="22.9">
      <c r="A807" s="17">
        <v>798</v>
      </c>
      <c r="B807" s="19" t="s">
        <v>281</v>
      </c>
      <c r="C807" s="20">
        <v>110000</v>
      </c>
      <c r="D807" s="21">
        <v>1.0475999999999999E-2</v>
      </c>
      <c r="E807" s="18">
        <v>0.25640000000000002</v>
      </c>
    </row>
    <row r="808" spans="1:5" s="10" customFormat="1" ht="22.9">
      <c r="A808" s="17">
        <v>799</v>
      </c>
      <c r="B808" s="19" t="s">
        <v>816</v>
      </c>
      <c r="C808" s="20">
        <v>107500</v>
      </c>
      <c r="D808" s="21">
        <v>3.7599999999999998E-4</v>
      </c>
      <c r="E808" s="18">
        <v>0.30260000000000004</v>
      </c>
    </row>
    <row r="809" spans="1:5" s="10" customFormat="1" ht="22.9">
      <c r="A809" s="17">
        <v>800</v>
      </c>
      <c r="B809" s="19" t="s">
        <v>686</v>
      </c>
      <c r="C809" s="20">
        <v>106900</v>
      </c>
      <c r="D809" s="21">
        <v>3.5599999999999998E-4</v>
      </c>
      <c r="E809" s="18">
        <v>0.25</v>
      </c>
    </row>
    <row r="810" spans="1:5" s="10" customFormat="1" ht="22.9">
      <c r="A810" s="17">
        <v>801</v>
      </c>
      <c r="B810" s="19" t="s">
        <v>731</v>
      </c>
      <c r="C810" s="20">
        <v>104900</v>
      </c>
      <c r="D810" s="21">
        <v>3.88E-4</v>
      </c>
      <c r="E810" s="18">
        <v>0.33189999999999997</v>
      </c>
    </row>
    <row r="811" spans="1:5" s="10" customFormat="1" ht="22.9">
      <c r="A811" s="17">
        <v>802</v>
      </c>
      <c r="B811" s="19" t="s">
        <v>541</v>
      </c>
      <c r="C811" s="20">
        <v>104401</v>
      </c>
      <c r="D811" s="21">
        <v>1.5100000000000001E-4</v>
      </c>
      <c r="E811" s="18">
        <v>0.183</v>
      </c>
    </row>
    <row r="812" spans="1:5" s="10" customFormat="1" ht="22.9">
      <c r="A812" s="17">
        <v>803</v>
      </c>
      <c r="B812" s="19" t="s">
        <v>128</v>
      </c>
      <c r="C812" s="20">
        <v>103200</v>
      </c>
      <c r="D812" s="21">
        <v>2.8E-5</v>
      </c>
      <c r="E812" s="18">
        <v>0.71860000000000002</v>
      </c>
    </row>
    <row r="813" spans="1:5" s="10" customFormat="1" ht="22.9">
      <c r="A813" s="17">
        <v>804</v>
      </c>
      <c r="B813" s="19" t="s">
        <v>878</v>
      </c>
      <c r="C813" s="20">
        <v>100800</v>
      </c>
      <c r="D813" s="21">
        <v>5.2700000000000002E-4</v>
      </c>
      <c r="E813" s="18">
        <v>0.51639999999999997</v>
      </c>
    </row>
    <row r="814" spans="1:5" s="10" customFormat="1" ht="22.9">
      <c r="A814" s="17">
        <v>805</v>
      </c>
      <c r="B814" s="19" t="s">
        <v>779</v>
      </c>
      <c r="C814" s="20">
        <v>100307</v>
      </c>
      <c r="D814" s="21">
        <v>4.1800000000000002E-4</v>
      </c>
      <c r="E814" s="18">
        <v>0.4335</v>
      </c>
    </row>
    <row r="815" spans="1:5" s="10" customFormat="1" ht="22.9">
      <c r="A815" s="17">
        <v>806</v>
      </c>
      <c r="B815" s="19" t="s">
        <v>537</v>
      </c>
      <c r="C815" s="20">
        <v>98200</v>
      </c>
      <c r="D815" s="21">
        <v>5.0660000000000002E-3</v>
      </c>
      <c r="E815" s="18">
        <v>0.3075</v>
      </c>
    </row>
    <row r="816" spans="1:5" s="10" customFormat="1" ht="22.9">
      <c r="A816" s="17">
        <v>807</v>
      </c>
      <c r="B816" s="19" t="s">
        <v>446</v>
      </c>
      <c r="C816" s="20">
        <v>93252</v>
      </c>
      <c r="D816" s="21">
        <v>1.217E-3</v>
      </c>
      <c r="E816" s="18">
        <v>0.20370000000000002</v>
      </c>
    </row>
    <row r="817" spans="1:5" s="10" customFormat="1" ht="22.9">
      <c r="A817" s="17">
        <v>808</v>
      </c>
      <c r="B817" s="19" t="s">
        <v>877</v>
      </c>
      <c r="C817" s="20">
        <v>92400</v>
      </c>
      <c r="D817" s="21">
        <v>1.1900000000000001E-4</v>
      </c>
      <c r="E817" s="18">
        <v>0.91620000000000001</v>
      </c>
    </row>
    <row r="818" spans="1:5" s="10" customFormat="1" ht="22.9">
      <c r="A818" s="17">
        <v>809</v>
      </c>
      <c r="B818" s="19" t="s">
        <v>671</v>
      </c>
      <c r="C818" s="20">
        <v>92200</v>
      </c>
      <c r="D818" s="21">
        <v>4.6100000000000004E-3</v>
      </c>
      <c r="E818" s="18">
        <v>0.22870000000000001</v>
      </c>
    </row>
    <row r="819" spans="1:5" s="10" customFormat="1" ht="22.9">
      <c r="A819" s="17">
        <v>810</v>
      </c>
      <c r="B819" s="19" t="s">
        <v>395</v>
      </c>
      <c r="C819" s="20">
        <v>90008</v>
      </c>
      <c r="D819" s="21">
        <v>4.46E-4</v>
      </c>
      <c r="E819" s="18">
        <v>6.5299999999999997E-2</v>
      </c>
    </row>
    <row r="820" spans="1:5" s="10" customFormat="1" ht="22.9">
      <c r="A820" s="17">
        <v>811</v>
      </c>
      <c r="B820" s="19" t="s">
        <v>693</v>
      </c>
      <c r="C820" s="20">
        <v>84111</v>
      </c>
      <c r="D820" s="21">
        <v>1.2400000000000001E-4</v>
      </c>
      <c r="E820" s="18">
        <v>0.26899999999999996</v>
      </c>
    </row>
    <row r="821" spans="1:5" s="10" customFormat="1" ht="22.9">
      <c r="A821" s="17">
        <v>812</v>
      </c>
      <c r="B821" s="19" t="s">
        <v>531</v>
      </c>
      <c r="C821" s="20">
        <v>83901</v>
      </c>
      <c r="D821" s="21">
        <v>1.4999999999999999E-4</v>
      </c>
      <c r="E821" s="18">
        <v>0.41359999999999997</v>
      </c>
    </row>
    <row r="822" spans="1:5" s="10" customFormat="1" ht="22.9">
      <c r="A822" s="17">
        <v>813</v>
      </c>
      <c r="B822" s="19" t="s">
        <v>397</v>
      </c>
      <c r="C822" s="20">
        <v>83300</v>
      </c>
      <c r="D822" s="21">
        <v>2.088E-3</v>
      </c>
      <c r="E822" s="18">
        <v>0.23269999999999999</v>
      </c>
    </row>
    <row r="823" spans="1:5" s="10" customFormat="1" ht="22.9">
      <c r="A823" s="17">
        <v>814</v>
      </c>
      <c r="B823" s="19" t="s">
        <v>183</v>
      </c>
      <c r="C823" s="20">
        <v>80600</v>
      </c>
      <c r="D823" s="21">
        <v>1.75E-4</v>
      </c>
      <c r="E823" s="18">
        <v>0.1522</v>
      </c>
    </row>
    <row r="824" spans="1:5" s="10" customFormat="1" ht="22.9">
      <c r="A824" s="17">
        <v>815</v>
      </c>
      <c r="B824" s="19" t="s">
        <v>717</v>
      </c>
      <c r="C824" s="20">
        <v>76412</v>
      </c>
      <c r="D824" s="21">
        <v>2.5500000000000002E-4</v>
      </c>
      <c r="E824" s="18">
        <v>0.38439999999999996</v>
      </c>
    </row>
    <row r="825" spans="1:5" s="10" customFormat="1" ht="22.9">
      <c r="A825" s="17">
        <v>816</v>
      </c>
      <c r="B825" s="19" t="s">
        <v>824</v>
      </c>
      <c r="C825" s="20">
        <v>68102</v>
      </c>
      <c r="D825" s="21">
        <v>2.8200000000000002E-4</v>
      </c>
      <c r="E825" s="18">
        <v>0.30590000000000001</v>
      </c>
    </row>
    <row r="826" spans="1:5" s="10" customFormat="1" ht="22.9">
      <c r="A826" s="17">
        <v>817</v>
      </c>
      <c r="B826" s="19" t="s">
        <v>478</v>
      </c>
      <c r="C826" s="20">
        <v>67201</v>
      </c>
      <c r="D826" s="21">
        <v>3.3799999999999998E-4</v>
      </c>
      <c r="E826" s="18">
        <v>0.35350000000000004</v>
      </c>
    </row>
    <row r="827" spans="1:5" s="10" customFormat="1" ht="22.9">
      <c r="A827" s="17">
        <v>818</v>
      </c>
      <c r="B827" s="19" t="s">
        <v>556</v>
      </c>
      <c r="C827" s="20">
        <v>64501</v>
      </c>
      <c r="D827" s="21">
        <v>6.7000000000000002E-5</v>
      </c>
      <c r="E827" s="18">
        <v>0.24350000000000002</v>
      </c>
    </row>
    <row r="828" spans="1:5" s="10" customFormat="1" ht="22.9">
      <c r="A828" s="17">
        <v>819</v>
      </c>
      <c r="B828" s="19" t="s">
        <v>261</v>
      </c>
      <c r="C828" s="20">
        <v>62960</v>
      </c>
      <c r="D828" s="21">
        <v>2.5999999999999998E-5</v>
      </c>
      <c r="E828" s="18">
        <v>0.2661</v>
      </c>
    </row>
    <row r="829" spans="1:5" s="10" customFormat="1" ht="22.9">
      <c r="A829" s="17">
        <v>820</v>
      </c>
      <c r="B829" s="19" t="s">
        <v>473</v>
      </c>
      <c r="C829" s="20">
        <v>59797</v>
      </c>
      <c r="D829" s="21">
        <v>3.9199999999999999E-4</v>
      </c>
      <c r="E829" s="18">
        <v>0.28260000000000002</v>
      </c>
    </row>
    <row r="830" spans="1:5" s="10" customFormat="1" ht="22.9">
      <c r="A830" s="17">
        <v>821</v>
      </c>
      <c r="B830" s="19" t="s">
        <v>535</v>
      </c>
      <c r="C830" s="20">
        <v>55342</v>
      </c>
      <c r="D830" s="21">
        <v>1.12E-4</v>
      </c>
      <c r="E830" s="18">
        <v>0.31090000000000001</v>
      </c>
    </row>
    <row r="831" spans="1:5" s="10" customFormat="1" ht="22.9">
      <c r="A831" s="17">
        <v>822</v>
      </c>
      <c r="B831" s="19" t="s">
        <v>747</v>
      </c>
      <c r="C831" s="20">
        <v>54800</v>
      </c>
      <c r="D831" s="21">
        <v>1.2019999999999999E-3</v>
      </c>
      <c r="E831" s="18">
        <v>0.40740000000000004</v>
      </c>
    </row>
    <row r="832" spans="1:5" s="10" customFormat="1" ht="22.9">
      <c r="A832" s="17">
        <v>823</v>
      </c>
      <c r="B832" s="19" t="s">
        <v>879</v>
      </c>
      <c r="C832" s="20">
        <v>53000</v>
      </c>
      <c r="D832" s="21">
        <v>3.1199999999999999E-4</v>
      </c>
      <c r="E832" s="18">
        <v>0.59660000000000002</v>
      </c>
    </row>
    <row r="833" spans="1:5" s="10" customFormat="1" ht="22.9">
      <c r="A833" s="17">
        <v>824</v>
      </c>
      <c r="B833" s="19" t="s">
        <v>376</v>
      </c>
      <c r="C833" s="20">
        <v>50701</v>
      </c>
      <c r="D833" s="21">
        <v>7.8999999999999996E-5</v>
      </c>
      <c r="E833" s="18">
        <v>0.4718</v>
      </c>
    </row>
    <row r="834" spans="1:5" s="10" customFormat="1" ht="22.9">
      <c r="A834" s="17">
        <v>825</v>
      </c>
      <c r="B834" s="19" t="s">
        <v>306</v>
      </c>
      <c r="C834" s="20">
        <v>50001</v>
      </c>
      <c r="D834" s="21">
        <v>2.6699999999999998E-4</v>
      </c>
      <c r="E834" s="18">
        <v>0.25879999999999997</v>
      </c>
    </row>
    <row r="835" spans="1:5" s="10" customFormat="1" ht="22.9">
      <c r="A835" s="17">
        <v>826</v>
      </c>
      <c r="B835" s="19" t="s">
        <v>585</v>
      </c>
      <c r="C835" s="20">
        <v>50000</v>
      </c>
      <c r="D835" s="21">
        <v>4.1199999999999999E-4</v>
      </c>
      <c r="E835" s="18">
        <v>0.23569999999999999</v>
      </c>
    </row>
    <row r="836" spans="1:5" s="10" customFormat="1" ht="22.9">
      <c r="A836" s="17">
        <v>827</v>
      </c>
      <c r="B836" s="19" t="s">
        <v>58</v>
      </c>
      <c r="C836" s="20">
        <v>48860</v>
      </c>
      <c r="D836" s="21">
        <v>2.2900000000000001E-4</v>
      </c>
      <c r="E836" s="18">
        <v>0.49149999999999999</v>
      </c>
    </row>
    <row r="837" spans="1:5" s="10" customFormat="1" ht="22.9">
      <c r="A837" s="17">
        <v>828</v>
      </c>
      <c r="B837" s="19" t="s">
        <v>880</v>
      </c>
      <c r="C837" s="20">
        <v>40100</v>
      </c>
      <c r="D837" s="21">
        <v>1.12E-4</v>
      </c>
      <c r="E837" s="18">
        <v>0.82840000000000003</v>
      </c>
    </row>
    <row r="838" spans="1:5" s="10" customFormat="1" ht="22.9">
      <c r="A838" s="17">
        <v>829</v>
      </c>
      <c r="B838" s="19" t="s">
        <v>696</v>
      </c>
      <c r="C838" s="20">
        <v>37800</v>
      </c>
      <c r="D838" s="21">
        <v>4.6999999999999997E-5</v>
      </c>
      <c r="E838" s="18">
        <v>0.43740000000000001</v>
      </c>
    </row>
    <row r="839" spans="1:5" s="10" customFormat="1" ht="22.9">
      <c r="A839" s="17">
        <v>830</v>
      </c>
      <c r="B839" s="19" t="s">
        <v>549</v>
      </c>
      <c r="C839" s="20">
        <v>32902</v>
      </c>
      <c r="D839" s="21">
        <v>1.7100000000000001E-4</v>
      </c>
      <c r="E839" s="18">
        <v>0.24489999999999998</v>
      </c>
    </row>
    <row r="840" spans="1:5" s="10" customFormat="1" ht="22.9">
      <c r="A840" s="17">
        <v>831</v>
      </c>
      <c r="B840" s="19" t="s">
        <v>32</v>
      </c>
      <c r="C840" s="20">
        <v>30551</v>
      </c>
      <c r="D840" s="21">
        <v>7.2000000000000002E-5</v>
      </c>
      <c r="E840" s="18">
        <v>0.44689999999999996</v>
      </c>
    </row>
    <row r="841" spans="1:5" s="10" customFormat="1" ht="22.9">
      <c r="A841" s="17">
        <v>832</v>
      </c>
      <c r="B841" s="19" t="s">
        <v>65</v>
      </c>
      <c r="C841" s="20">
        <v>27708</v>
      </c>
      <c r="D841" s="21">
        <v>3.6000000000000001E-5</v>
      </c>
      <c r="E841" s="18">
        <v>0.65319999999999989</v>
      </c>
    </row>
    <row r="842" spans="1:5" s="10" customFormat="1" ht="22.9">
      <c r="A842" s="17">
        <v>833</v>
      </c>
      <c r="B842" s="19" t="s">
        <v>905</v>
      </c>
      <c r="C842" s="20">
        <v>27200</v>
      </c>
      <c r="D842" s="21">
        <v>2.2669999999999999E-3</v>
      </c>
      <c r="E842" s="18">
        <v>0.54679999999999995</v>
      </c>
    </row>
    <row r="843" spans="1:5" s="10" customFormat="1" ht="22.9">
      <c r="A843" s="17">
        <v>834</v>
      </c>
      <c r="B843" s="19" t="s">
        <v>694</v>
      </c>
      <c r="C843" s="20">
        <v>26010</v>
      </c>
      <c r="D843" s="21">
        <v>1.73E-4</v>
      </c>
      <c r="E843" s="18">
        <v>0.309</v>
      </c>
    </row>
    <row r="844" spans="1:5" s="10" customFormat="1" ht="22.9">
      <c r="A844" s="17">
        <v>835</v>
      </c>
      <c r="B844" s="19" t="s">
        <v>526</v>
      </c>
      <c r="C844" s="20">
        <v>25803</v>
      </c>
      <c r="D844" s="21">
        <v>1.235E-3</v>
      </c>
      <c r="E844" s="18">
        <v>0.27679999999999999</v>
      </c>
    </row>
    <row r="845" spans="1:5" s="10" customFormat="1" ht="22.9">
      <c r="A845" s="17">
        <v>836</v>
      </c>
      <c r="B845" s="19" t="s">
        <v>538</v>
      </c>
      <c r="C845" s="20">
        <v>23459</v>
      </c>
      <c r="D845" s="21">
        <v>4.6999999999999997E-5</v>
      </c>
      <c r="E845" s="18">
        <v>0.15789999999999998</v>
      </c>
    </row>
    <row r="846" spans="1:5" s="10" customFormat="1" ht="22.9">
      <c r="A846" s="17">
        <v>837</v>
      </c>
      <c r="B846" s="19" t="s">
        <v>893</v>
      </c>
      <c r="C846" s="20">
        <v>23031</v>
      </c>
      <c r="D846" s="21">
        <v>6.2000000000000003E-5</v>
      </c>
      <c r="E846" s="18">
        <v>0.50219999999999998</v>
      </c>
    </row>
    <row r="847" spans="1:5" s="10" customFormat="1" ht="22.9">
      <c r="A847" s="17">
        <v>838</v>
      </c>
      <c r="B847" s="19" t="s">
        <v>489</v>
      </c>
      <c r="C847" s="20">
        <v>22203</v>
      </c>
      <c r="D847" s="21">
        <v>1.121E-3</v>
      </c>
      <c r="E847" s="18">
        <v>0.27779999999999999</v>
      </c>
    </row>
    <row r="848" spans="1:5" s="10" customFormat="1" ht="22.9">
      <c r="A848" s="17">
        <v>839</v>
      </c>
      <c r="B848" s="19" t="s">
        <v>899</v>
      </c>
      <c r="C848" s="20">
        <v>20000</v>
      </c>
      <c r="D848" s="21">
        <v>6.7000000000000002E-5</v>
      </c>
      <c r="E848" s="18">
        <v>0.40399999999999997</v>
      </c>
    </row>
    <row r="849" spans="1:5" s="10" customFormat="1" ht="22.9">
      <c r="A849" s="17">
        <v>840</v>
      </c>
      <c r="B849" s="19" t="s">
        <v>554</v>
      </c>
      <c r="C849" s="20">
        <v>20000</v>
      </c>
      <c r="D849" s="21">
        <v>2.0999999999999999E-5</v>
      </c>
      <c r="E849" s="18">
        <v>0.03</v>
      </c>
    </row>
    <row r="850" spans="1:5" s="10" customFormat="1" ht="22.9">
      <c r="A850" s="17">
        <v>841</v>
      </c>
      <c r="B850" s="19" t="s">
        <v>866</v>
      </c>
      <c r="C850" s="20">
        <v>19100</v>
      </c>
      <c r="D850" s="21">
        <v>6.7999999999999999E-5</v>
      </c>
      <c r="E850" s="18">
        <v>0.77129999999999999</v>
      </c>
    </row>
    <row r="851" spans="1:5" s="10" customFormat="1" ht="22.9">
      <c r="A851" s="17">
        <v>842</v>
      </c>
      <c r="B851" s="19" t="s">
        <v>392</v>
      </c>
      <c r="C851" s="20">
        <v>15701</v>
      </c>
      <c r="D851" s="21">
        <v>6.0000000000000002E-5</v>
      </c>
      <c r="E851" s="18">
        <v>0.18870000000000001</v>
      </c>
    </row>
    <row r="852" spans="1:5" s="10" customFormat="1" ht="22.9">
      <c r="A852" s="17">
        <v>843</v>
      </c>
      <c r="B852" s="19" t="s">
        <v>825</v>
      </c>
      <c r="C852" s="20">
        <v>15000</v>
      </c>
      <c r="D852" s="21">
        <v>1.7E-5</v>
      </c>
      <c r="E852" s="18">
        <v>0.2462</v>
      </c>
    </row>
    <row r="853" spans="1:5" s="10" customFormat="1" ht="22.9">
      <c r="A853" s="17">
        <v>844</v>
      </c>
      <c r="B853" s="19" t="s">
        <v>511</v>
      </c>
      <c r="C853" s="20">
        <v>13100</v>
      </c>
      <c r="D853" s="21">
        <v>2.1699999999999999E-4</v>
      </c>
      <c r="E853" s="18">
        <v>0.49099999999999999</v>
      </c>
    </row>
    <row r="854" spans="1:5" s="10" customFormat="1" ht="22.9">
      <c r="A854" s="17">
        <v>845</v>
      </c>
      <c r="B854" s="19" t="s">
        <v>882</v>
      </c>
      <c r="C854" s="20">
        <v>11100</v>
      </c>
      <c r="D854" s="21">
        <v>7.7000000000000001E-5</v>
      </c>
      <c r="E854" s="18">
        <v>0.28470000000000001</v>
      </c>
    </row>
    <row r="855" spans="1:5" s="10" customFormat="1" ht="22.9">
      <c r="A855" s="17">
        <v>846</v>
      </c>
      <c r="B855" s="19" t="s">
        <v>404</v>
      </c>
      <c r="C855" s="20">
        <v>10080</v>
      </c>
      <c r="D855" s="21">
        <v>4.6999999999999997E-5</v>
      </c>
      <c r="E855" s="18">
        <v>0.13869999999999999</v>
      </c>
    </row>
    <row r="856" spans="1:5" s="10" customFormat="1" ht="22.9">
      <c r="A856" s="17">
        <v>847</v>
      </c>
      <c r="B856" s="19" t="s">
        <v>841</v>
      </c>
      <c r="C856" s="20">
        <v>10001</v>
      </c>
      <c r="D856" s="21">
        <v>1.1E-5</v>
      </c>
      <c r="E856" s="18">
        <v>0.3276</v>
      </c>
    </row>
    <row r="857" spans="1:5" s="10" customFormat="1" ht="22.9">
      <c r="A857" s="17">
        <v>848</v>
      </c>
      <c r="B857" s="19" t="s">
        <v>588</v>
      </c>
      <c r="C857" s="20">
        <v>8500</v>
      </c>
      <c r="D857" s="21">
        <v>1.5E-5</v>
      </c>
      <c r="E857" s="18">
        <v>0.2205</v>
      </c>
    </row>
    <row r="858" spans="1:5" s="10" customFormat="1" ht="22.9">
      <c r="A858" s="17">
        <v>849</v>
      </c>
      <c r="B858" s="19" t="s">
        <v>631</v>
      </c>
      <c r="C858" s="20">
        <v>7301</v>
      </c>
      <c r="D858" s="21">
        <v>2.0000000000000002E-5</v>
      </c>
      <c r="E858" s="18">
        <v>0.22239999999999999</v>
      </c>
    </row>
    <row r="859" spans="1:5" s="10" customFormat="1" ht="22.9">
      <c r="A859" s="17">
        <v>850</v>
      </c>
      <c r="B859" s="19" t="s">
        <v>474</v>
      </c>
      <c r="C859" s="20">
        <v>6863</v>
      </c>
      <c r="D859" s="21">
        <v>1.9000000000000001E-5</v>
      </c>
      <c r="E859" s="18">
        <v>0.43060000000000004</v>
      </c>
    </row>
    <row r="860" spans="1:5" s="10" customFormat="1" ht="22.9">
      <c r="A860" s="17">
        <v>851</v>
      </c>
      <c r="B860" s="19" t="s">
        <v>548</v>
      </c>
      <c r="C860" s="20">
        <v>5709</v>
      </c>
      <c r="D860" s="21">
        <v>3.8000000000000002E-5</v>
      </c>
      <c r="E860" s="18">
        <v>0.31859999999999999</v>
      </c>
    </row>
    <row r="861" spans="1:5" s="10" customFormat="1" ht="22.9">
      <c r="A861" s="17">
        <v>852</v>
      </c>
      <c r="B861" s="19" t="s">
        <v>327</v>
      </c>
      <c r="C861" s="20">
        <v>3722</v>
      </c>
      <c r="D861" s="21">
        <v>7.2000000000000002E-5</v>
      </c>
      <c r="E861" s="18">
        <v>0.3821</v>
      </c>
    </row>
    <row r="862" spans="1:5" s="10" customFormat="1" ht="22.9">
      <c r="A862" s="17">
        <v>853</v>
      </c>
      <c r="B862" s="19" t="s">
        <v>544</v>
      </c>
      <c r="C862" s="20">
        <v>3100</v>
      </c>
      <c r="D862" s="21">
        <v>2.5799999999999998E-4</v>
      </c>
      <c r="E862" s="18">
        <v>0.2296</v>
      </c>
    </row>
    <row r="863" spans="1:5" s="10" customFormat="1" ht="22.9">
      <c r="A863" s="17">
        <v>854</v>
      </c>
      <c r="B863" s="19" t="s">
        <v>820</v>
      </c>
      <c r="C863" s="20">
        <v>2600</v>
      </c>
      <c r="D863" s="21">
        <v>2.1699999999999999E-4</v>
      </c>
      <c r="E863" s="18">
        <v>0.29210000000000003</v>
      </c>
    </row>
    <row r="864" spans="1:5" s="10" customFormat="1" ht="22.9">
      <c r="A864" s="17">
        <v>855</v>
      </c>
      <c r="B864" s="19" t="s">
        <v>826</v>
      </c>
      <c r="C864" s="20">
        <v>2600</v>
      </c>
      <c r="D864" s="21">
        <v>1.9999999999999999E-6</v>
      </c>
      <c r="E864" s="18">
        <v>0.15210000000000001</v>
      </c>
    </row>
    <row r="865" spans="1:5" s="10" customFormat="1" ht="22.9">
      <c r="A865" s="17">
        <v>856</v>
      </c>
      <c r="B865" s="19" t="s">
        <v>827</v>
      </c>
      <c r="C865" s="20">
        <v>2400</v>
      </c>
      <c r="D865" s="21">
        <v>5.5999999999999999E-5</v>
      </c>
      <c r="E865" s="18">
        <v>0.214</v>
      </c>
    </row>
    <row r="866" spans="1:5" s="10" customFormat="1" ht="22.9">
      <c r="A866" s="17">
        <v>857</v>
      </c>
      <c r="B866" s="19" t="s">
        <v>524</v>
      </c>
      <c r="C866" s="20">
        <v>2101</v>
      </c>
      <c r="D866" s="21">
        <v>4.3999999999999999E-5</v>
      </c>
      <c r="E866" s="18">
        <v>0.25129999999999997</v>
      </c>
    </row>
    <row r="867" spans="1:5" s="10" customFormat="1" ht="22.9">
      <c r="A867" s="17">
        <v>858</v>
      </c>
      <c r="B867" s="19" t="s">
        <v>546</v>
      </c>
      <c r="C867" s="20">
        <v>2100</v>
      </c>
      <c r="D867" s="21">
        <v>8.3999999999999995E-5</v>
      </c>
      <c r="E867" s="18">
        <v>0.40250000000000002</v>
      </c>
    </row>
    <row r="868" spans="1:5" s="10" customFormat="1" ht="22.9">
      <c r="A868" s="17">
        <v>859</v>
      </c>
      <c r="B868" s="19" t="s">
        <v>608</v>
      </c>
      <c r="C868" s="20">
        <v>2001</v>
      </c>
      <c r="D868" s="21">
        <v>1.1400000000000001E-4</v>
      </c>
      <c r="E868" s="18">
        <v>0.2208</v>
      </c>
    </row>
    <row r="869" spans="1:5" s="10" customFormat="1" ht="22.9">
      <c r="A869" s="17">
        <v>860</v>
      </c>
      <c r="B869" s="19" t="s">
        <v>597</v>
      </c>
      <c r="C869" s="20">
        <v>2000</v>
      </c>
      <c r="D869" s="21">
        <v>3.9999999999999998E-6</v>
      </c>
      <c r="E869" s="18">
        <v>0.64989999999999992</v>
      </c>
    </row>
    <row r="870" spans="1:5" s="10" customFormat="1" ht="22.9">
      <c r="A870" s="17">
        <v>861</v>
      </c>
      <c r="B870" s="19" t="s">
        <v>555</v>
      </c>
      <c r="C870" s="20">
        <v>1106</v>
      </c>
      <c r="D870" s="21">
        <v>2.1999999999999999E-5</v>
      </c>
      <c r="E870" s="18">
        <v>0.63539999999999996</v>
      </c>
    </row>
    <row r="871" spans="1:5" s="10" customFormat="1" ht="22.9">
      <c r="A871" s="17">
        <v>862</v>
      </c>
      <c r="B871" s="19" t="s">
        <v>522</v>
      </c>
      <c r="C871" s="20">
        <v>1100</v>
      </c>
      <c r="D871" s="21">
        <v>1.9999999999999999E-6</v>
      </c>
      <c r="E871" s="18">
        <v>0.36570000000000003</v>
      </c>
    </row>
    <row r="872" spans="1:5" s="10" customFormat="1" ht="22.9">
      <c r="A872" s="17">
        <v>863</v>
      </c>
      <c r="B872" s="19" t="s">
        <v>542</v>
      </c>
      <c r="C872" s="20">
        <v>1055</v>
      </c>
      <c r="D872" s="21">
        <v>1.9999999999999999E-6</v>
      </c>
      <c r="E872" s="18">
        <v>0.36280000000000001</v>
      </c>
    </row>
    <row r="873" spans="1:5" s="10" customFormat="1" ht="22.9">
      <c r="A873" s="17">
        <v>864</v>
      </c>
      <c r="B873" s="19" t="s">
        <v>624</v>
      </c>
      <c r="C873" s="20">
        <v>1030</v>
      </c>
      <c r="D873" s="21">
        <v>1.0000000000000001E-5</v>
      </c>
      <c r="E873" s="18">
        <v>0.29210000000000003</v>
      </c>
    </row>
    <row r="874" spans="1:5" s="10" customFormat="1" ht="22.9">
      <c r="A874" s="17">
        <v>865</v>
      </c>
      <c r="B874" s="19" t="s">
        <v>611</v>
      </c>
      <c r="C874" s="20">
        <v>901</v>
      </c>
      <c r="D874" s="21">
        <v>7.9999999999999996E-6</v>
      </c>
      <c r="E874" s="18">
        <v>0.28350000000000003</v>
      </c>
    </row>
    <row r="875" spans="1:5" s="10" customFormat="1" ht="22.9">
      <c r="A875" s="17">
        <v>866</v>
      </c>
      <c r="B875" s="19" t="s">
        <v>504</v>
      </c>
      <c r="C875" s="20">
        <v>888</v>
      </c>
      <c r="D875" s="21">
        <v>9.0000000000000002E-6</v>
      </c>
      <c r="E875" s="18">
        <v>0.32140000000000002</v>
      </c>
    </row>
    <row r="876" spans="1:5" s="10" customFormat="1" ht="22.9">
      <c r="A876" s="17">
        <v>867</v>
      </c>
      <c r="B876" s="19" t="s">
        <v>553</v>
      </c>
      <c r="C876" s="20">
        <v>741</v>
      </c>
      <c r="D876" s="21">
        <v>9.9999999999999995E-7</v>
      </c>
      <c r="E876" s="18">
        <v>0.18059999999999998</v>
      </c>
    </row>
    <row r="877" spans="1:5" s="10" customFormat="1" ht="22.9">
      <c r="A877" s="17">
        <v>868</v>
      </c>
      <c r="B877" s="19" t="s">
        <v>828</v>
      </c>
      <c r="C877" s="20">
        <v>500</v>
      </c>
      <c r="D877" s="21">
        <v>1.9000000000000001E-5</v>
      </c>
      <c r="E877" s="18">
        <v>0.32539999999999997</v>
      </c>
    </row>
    <row r="878" spans="1:5" s="10" customFormat="1" ht="22.9">
      <c r="A878" s="17">
        <v>869</v>
      </c>
      <c r="B878" s="19" t="s">
        <v>829</v>
      </c>
      <c r="C878" s="20">
        <v>500</v>
      </c>
      <c r="D878" s="21">
        <v>7.9999999999999996E-6</v>
      </c>
      <c r="E878" s="18">
        <v>0.3926</v>
      </c>
    </row>
    <row r="879" spans="1:5" s="10" customFormat="1" ht="22.9">
      <c r="A879" s="17">
        <v>870</v>
      </c>
      <c r="B879" s="19" t="s">
        <v>883</v>
      </c>
      <c r="C879" s="20">
        <v>500</v>
      </c>
      <c r="D879" s="21">
        <v>1.9999999999999999E-6</v>
      </c>
      <c r="E879" s="18">
        <v>0.8498</v>
      </c>
    </row>
    <row r="880" spans="1:5" s="10" customFormat="1" ht="22.9">
      <c r="A880" s="17">
        <v>871</v>
      </c>
      <c r="B880" s="19" t="s">
        <v>898</v>
      </c>
      <c r="C880" s="20">
        <v>406</v>
      </c>
      <c r="D880" s="21">
        <v>9.9999999999999995E-7</v>
      </c>
      <c r="E880" s="18">
        <v>0.1623</v>
      </c>
    </row>
    <row r="881" spans="1:5" s="10" customFormat="1" ht="22.9">
      <c r="A881" s="17">
        <v>872</v>
      </c>
      <c r="B881" s="19" t="s">
        <v>558</v>
      </c>
      <c r="C881" s="20">
        <v>403</v>
      </c>
      <c r="D881" s="21">
        <v>9.9999999999999995E-7</v>
      </c>
      <c r="E881" s="18">
        <v>0.16930000000000001</v>
      </c>
    </row>
    <row r="882" spans="1:5" s="10" customFormat="1" ht="22.9">
      <c r="A882" s="17">
        <v>873</v>
      </c>
      <c r="B882" s="19" t="s">
        <v>539</v>
      </c>
      <c r="C882" s="20">
        <v>401</v>
      </c>
      <c r="D882" s="21">
        <v>1.9999999999999999E-6</v>
      </c>
      <c r="E882" s="18">
        <v>0.1216</v>
      </c>
    </row>
    <row r="883" spans="1:5" s="10" customFormat="1" ht="22.9">
      <c r="A883" s="17">
        <v>874</v>
      </c>
      <c r="B883" s="19" t="s">
        <v>532</v>
      </c>
      <c r="C883" s="20">
        <v>322</v>
      </c>
      <c r="D883" s="21">
        <v>0</v>
      </c>
      <c r="E883" s="18">
        <v>0.39710000000000001</v>
      </c>
    </row>
    <row r="884" spans="1:5" s="10" customFormat="1" ht="22.9">
      <c r="A884" s="17">
        <v>875</v>
      </c>
      <c r="B884" s="19" t="s">
        <v>547</v>
      </c>
      <c r="C884" s="20">
        <v>201</v>
      </c>
      <c r="D884" s="21">
        <v>1.5E-5</v>
      </c>
      <c r="E884" s="18">
        <v>0.21059999999999998</v>
      </c>
    </row>
    <row r="885" spans="1:5" s="10" customFormat="1" ht="22.9">
      <c r="A885" s="17">
        <v>876</v>
      </c>
      <c r="B885" s="19" t="s">
        <v>519</v>
      </c>
      <c r="C885" s="20">
        <v>101</v>
      </c>
      <c r="D885" s="21">
        <v>0</v>
      </c>
      <c r="E885" s="18">
        <v>0.26679999999999998</v>
      </c>
    </row>
    <row r="886" spans="1:5" s="10" customFormat="1" ht="22.9">
      <c r="A886" s="17">
        <v>877</v>
      </c>
      <c r="B886" s="19" t="s">
        <v>591</v>
      </c>
      <c r="C886" s="20">
        <v>100</v>
      </c>
      <c r="D886" s="21">
        <v>1.2999999999999999E-5</v>
      </c>
      <c r="E886" s="18">
        <v>0.3458</v>
      </c>
    </row>
    <row r="887" spans="1:5" s="10" customFormat="1" ht="22.9">
      <c r="A887" s="17">
        <v>878</v>
      </c>
      <c r="B887" s="19" t="s">
        <v>507</v>
      </c>
      <c r="C887" s="20">
        <v>100</v>
      </c>
      <c r="D887" s="21">
        <v>1.0000000000000001E-5</v>
      </c>
      <c r="E887" s="18">
        <v>0.23399999999999999</v>
      </c>
    </row>
    <row r="888" spans="1:5" s="10" customFormat="1" ht="22.9">
      <c r="A888" s="17">
        <v>879</v>
      </c>
      <c r="B888" s="19" t="s">
        <v>605</v>
      </c>
      <c r="C888" s="20">
        <v>100</v>
      </c>
      <c r="D888" s="21">
        <v>1.9999999999999999E-6</v>
      </c>
      <c r="E888" s="18">
        <v>0.31269999999999998</v>
      </c>
    </row>
    <row r="889" spans="1:5" s="10" customFormat="1" ht="22.9">
      <c r="A889" s="17">
        <v>880</v>
      </c>
      <c r="B889" s="19" t="s">
        <v>518</v>
      </c>
      <c r="C889" s="20">
        <v>100</v>
      </c>
      <c r="D889" s="21">
        <v>9.9999999999999995E-7</v>
      </c>
      <c r="E889" s="18">
        <v>0.19260000000000002</v>
      </c>
    </row>
    <row r="890" spans="1:5" s="10" customFormat="1" ht="22.9">
      <c r="A890" s="17">
        <v>881</v>
      </c>
      <c r="B890" s="19" t="s">
        <v>830</v>
      </c>
      <c r="C890" s="20">
        <v>100</v>
      </c>
      <c r="D890" s="21">
        <v>0</v>
      </c>
      <c r="E890" s="18">
        <v>0.22550000000000001</v>
      </c>
    </row>
    <row r="891" spans="1:5" s="10" customFormat="1" ht="22.9">
      <c r="A891" s="17">
        <v>882</v>
      </c>
      <c r="B891" s="19" t="s">
        <v>559</v>
      </c>
      <c r="C891" s="20">
        <v>51</v>
      </c>
      <c r="D891" s="21">
        <v>6.9999999999999999E-6</v>
      </c>
      <c r="E891" s="18">
        <v>0.25509999999999999</v>
      </c>
    </row>
    <row r="892" spans="1:5" s="10" customFormat="1" ht="22.9">
      <c r="A892" s="17">
        <v>883</v>
      </c>
      <c r="B892" s="19" t="s">
        <v>831</v>
      </c>
      <c r="C892" s="20">
        <v>20</v>
      </c>
      <c r="D892" s="21">
        <v>9.9999999999999995E-7</v>
      </c>
      <c r="E892" s="18">
        <v>0.2082</v>
      </c>
    </row>
    <row r="893" spans="1:5" s="10" customFormat="1" ht="22.9">
      <c r="A893" s="17">
        <v>884</v>
      </c>
      <c r="B893" s="19" t="s">
        <v>604</v>
      </c>
      <c r="C893" s="20">
        <v>10</v>
      </c>
      <c r="D893" s="21">
        <v>0</v>
      </c>
      <c r="E893" s="18">
        <v>0.24559999999999998</v>
      </c>
    </row>
    <row r="894" spans="1:5" s="10" customFormat="1" ht="22.9">
      <c r="A894" s="17">
        <v>885</v>
      </c>
      <c r="B894" s="19" t="s">
        <v>891</v>
      </c>
      <c r="C894" s="20">
        <v>9</v>
      </c>
      <c r="D894" s="21">
        <v>9.9999999999999995E-7</v>
      </c>
      <c r="E894" s="18">
        <v>0.16550000000000001</v>
      </c>
    </row>
    <row r="895" spans="1:5" s="10" customFormat="1" ht="22.9">
      <c r="A895" s="17">
        <v>886</v>
      </c>
      <c r="B895" s="19" t="s">
        <v>515</v>
      </c>
      <c r="C895" s="20">
        <v>1</v>
      </c>
      <c r="D895" s="21">
        <v>0</v>
      </c>
      <c r="E895" s="18">
        <v>0.251</v>
      </c>
    </row>
    <row r="896" spans="1:5" s="10" customFormat="1" ht="22.9">
      <c r="A896" s="17">
        <v>887</v>
      </c>
      <c r="B896" s="19" t="s">
        <v>832</v>
      </c>
      <c r="C896" s="20">
        <v>1</v>
      </c>
      <c r="D896" s="21">
        <v>0</v>
      </c>
      <c r="E896" s="18">
        <v>0.2205</v>
      </c>
    </row>
    <row r="897" spans="1:5" s="10" customFormat="1" ht="22.9">
      <c r="A897" s="17">
        <v>888</v>
      </c>
      <c r="B897" s="19" t="s">
        <v>808</v>
      </c>
      <c r="C897" s="20">
        <v>1</v>
      </c>
      <c r="D897" s="21">
        <v>0</v>
      </c>
      <c r="E897" s="18">
        <v>0.26429999999999998</v>
      </c>
    </row>
    <row r="898" spans="1:5" s="10" customFormat="1" ht="22.9">
      <c r="A898" s="17">
        <v>889</v>
      </c>
      <c r="B898" s="19" t="s">
        <v>607</v>
      </c>
      <c r="C898" s="20">
        <v>1</v>
      </c>
      <c r="D898" s="21">
        <v>0</v>
      </c>
      <c r="E898" s="18">
        <v>0.1961</v>
      </c>
    </row>
    <row r="899" spans="1:5" s="10" customFormat="1" ht="22.9">
      <c r="A899" s="17">
        <v>890</v>
      </c>
      <c r="B899" s="19" t="s">
        <v>610</v>
      </c>
      <c r="C899" s="20">
        <v>1</v>
      </c>
      <c r="D899" s="21">
        <v>0</v>
      </c>
      <c r="E899" s="18">
        <v>0.22829999999999998</v>
      </c>
    </row>
    <row r="900" spans="1:5" s="10" customFormat="1" ht="22.9">
      <c r="A900" s="17">
        <v>891</v>
      </c>
      <c r="B900" s="19" t="s">
        <v>609</v>
      </c>
      <c r="C900" s="20">
        <v>1</v>
      </c>
      <c r="D900" s="21">
        <v>0</v>
      </c>
      <c r="E900" s="18">
        <v>0.20629999999999998</v>
      </c>
    </row>
    <row r="901" spans="1:5" ht="22.9">
      <c r="A901" s="17">
        <v>892</v>
      </c>
      <c r="B901" s="38" t="s">
        <v>606</v>
      </c>
      <c r="C901" s="39">
        <v>1</v>
      </c>
      <c r="D901" s="40">
        <v>0</v>
      </c>
      <c r="E901" s="18">
        <v>0.69499999999999995</v>
      </c>
    </row>
    <row r="903" spans="1:5">
      <c r="A903" s="16" t="s">
        <v>842</v>
      </c>
    </row>
  </sheetData>
  <sortState xmlns:xlrd2="http://schemas.microsoft.com/office/spreadsheetml/2017/richdata2" ref="B10:E860">
    <sortCondition descending="1" ref="C10:C860"/>
  </sortState>
  <mergeCells count="8">
    <mergeCell ref="A2:D2"/>
    <mergeCell ref="A1:D1"/>
    <mergeCell ref="A6:E6"/>
    <mergeCell ref="A7:E7"/>
    <mergeCell ref="A8:E8"/>
    <mergeCell ref="A3:B3"/>
    <mergeCell ref="A4:B4"/>
    <mergeCell ref="A5:D5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85B151B9E7E46B5552E4A02E74AE1" ma:contentTypeVersion="13" ma:contentTypeDescription="Create a new document." ma:contentTypeScope="" ma:versionID="753ddcfd54029266d468e7acd4eb2b5c">
  <xsd:schema xmlns:xsd="http://www.w3.org/2001/XMLSchema" xmlns:xs="http://www.w3.org/2001/XMLSchema" xmlns:p="http://schemas.microsoft.com/office/2006/metadata/properties" xmlns:ns2="c67e0c3e-0428-419f-b105-db84a15167b2" xmlns:ns3="81316db4-0727-41df-bbb7-79965122ce6c" targetNamespace="http://schemas.microsoft.com/office/2006/metadata/properties" ma:root="true" ma:fieldsID="6d4bc45e80dfba4c34d066702246faff" ns2:_="" ns3:_="">
    <xsd:import namespace="c67e0c3e-0428-419f-b105-db84a15167b2"/>
    <xsd:import namespace="81316db4-0727-41df-bbb7-79965122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0c3e-0428-419f-b105-db84a1516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74ab24-d0bb-4ceb-b456-427fdb26d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16db4-0727-41df-bbb7-79965122ce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24a2c-195b-4c1a-a32a-ad179eedb750}" ma:internalName="TaxCatchAll" ma:showField="CatchAllData" ma:web="81316db4-0727-41df-bbb7-79965122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e0c3e-0428-419f-b105-db84a15167b2">
      <Terms xmlns="http://schemas.microsoft.com/office/infopath/2007/PartnerControls"/>
    </lcf76f155ced4ddcb4097134ff3c332f>
    <TaxCatchAll xmlns="81316db4-0727-41df-bbb7-79965122ce6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EA5B9DC-89A0-48D0-BF73-66C023384C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e0c3e-0428-419f-b105-db84a15167b2"/>
    <ds:schemaRef ds:uri="81316db4-0727-41df-bbb7-79965122c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E842FE-DFC9-4EED-B15C-FE0EC79E3B08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c67e0c3e-0428-419f-b105-db84a15167b2"/>
    <ds:schemaRef ds:uri="81316db4-0727-41df-bbb7-79965122ce6c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rank-count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2026-09-16T07:02:12Z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0x01010086F85B151B9E7E46B5552E4A02E74AE1</vt:lpwstr>
  </property>
  <property fmtid="{D5CDD505-2E9C-101B-9397-08002B2CF9AE}" pid="7" name="MediaServiceImageTags">
    <vt:lpwstr/>
  </property>
</Properties>
</file>