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C424DB17-BEB9-43B4-BF58-7C6BCF6249B4}" xr6:coauthVersionLast="47" xr6:coauthVersionMax="47" xr10:uidLastSave="{00000000-0000-0000-0000-000000000000}"/>
  <bookViews>
    <workbookView xWindow="8040" yWindow="-16320" windowWidth="29040" windowHeight="15720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<sst xmlns="http://schemas.openxmlformats.org/spreadsheetml/2006/main" count="910" uniqueCount="910">
  <si>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</si>
  <si>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</si>
  <si>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</si>
  <si>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</si>
  <si>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</si>
  <si>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</si>
  <si>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</si>
  <si>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</si>
  <si>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</si>
  <si>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</si>
  <si>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</si>
  <si>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</si>
  <si>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</si>
  <si>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</si>
  <si>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</si>
  <si>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</si>
  <si>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</si>
  <si>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</si>
  <si>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</si>
  <si>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</si>
  <si>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</si>
  <si>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</si>
  <si>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</si>
  <si>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</si>
  <si>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</si>
  <si>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</si>
  <si>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</si>
  <si>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</si>
  <si>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</si>
  <si>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</si>
  <si>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</si>
  <si>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</si>
  <si>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</si>
  <si>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</si>
  <si>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</si>
  <si>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</si>
  <si>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</si>
  <si>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</si>
  <si>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</si>
  <si>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</si>
  <si>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</si>
  <si>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</si>
  <si>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</si>
  <si>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</si>
  <si>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</si>
  <si>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</si>
  <si>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</si>
  <si>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</si>
  <si>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</si>
  <si>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</si>
  <si>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</si>
  <si>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</si>
  <si>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</si>
  <si>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</si>
  <si>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</si>
  <si>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</si>
  <si>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</si>
  <si>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</si>
  <si>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</si>
  <si>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</si>
  <si>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</si>
  <si>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</si>
  <si>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</si>
  <si>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</si>
  <si>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</si>
  <si>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</si>
  <si>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</si>
  <si>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</si>
  <si>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</si>
  <si>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</si>
  <si>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</si>
  <si>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</si>
  <si>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</si>
  <si>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</si>
  <si>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</si>
  <si>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</si>
  <si>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</si>
  <si>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</si>
  <si>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</si>
  <si>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</si>
  <si>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</si>
  <si>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</si>
  <si>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</si>
  <si>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</si>
  <si>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</si>
  <si>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</si>
  <si>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</si>
  <si>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</si>
  <si>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</si>
  <si>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</si>
  <si>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</si>
  <si>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</si>
  <si>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</si>
  <si>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</si>
  <si>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</si>
  <si>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</si>
  <si>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</si>
  <si>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</si>
  <si>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</si>
  <si>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</si>
  <si>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</si>
  <si>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</si>
  <si>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</si>
  <si>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</si>
  <si>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</si>
  <si>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</si>
  <si>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</si>
  <si>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</si>
  <si>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</si>
  <si>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</si>
  <si>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</si>
  <si>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</si>
  <si>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</si>
  <si>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</si>
  <si>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</si>
  <si>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</si>
  <si>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</si>
  <si>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</si>
  <si>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</si>
  <si>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</si>
  <si>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</si>
  <si>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</si>
  <si>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</si>
  <si>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</si>
  <si>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</si>
  <si>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</si>
  <si>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</si>
  <si>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</si>
  <si>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</si>
  <si>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</si>
  <si>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</si>
  <si>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</si>
  <si>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</si>
  <si>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</si>
  <si>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</si>
  <si>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</si>
  <si>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</si>
  <si>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</si>
  <si>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</si>
  <si>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</si>
  <si>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</si>
  <si>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</si>
  <si>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</si>
  <si>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</si>
  <si>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</si>
  <si>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</si>
  <si>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</si>
  <si>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</si>
  <si>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</si>
  <si>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</si>
  <si>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</si>
  <si>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</si>
  <si>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</si>
  <si>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</si>
  <si>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</si>
  <si>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</si>
  <si>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</si>
  <si>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</si>
  <si>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</si>
  <si>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</si>
  <si>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</si>
  <si>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</si>
  <si>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</si>
  <si>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</si>
  <si>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</si>
  <si>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</si>
  <si>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</si>
  <si>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</si>
  <si>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</si>
  <si>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</si>
  <si>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</si>
  <si>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</si>
  <si>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</si>
  <si>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</si>
  <si>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</si>
  <si>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</si>
  <si>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</si>
  <si>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</si>
  <si>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</si>
  <si>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</si>
  <si>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</si>
  <si>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</si>
  <si>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</si>
  <si>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</si>
  <si>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</si>
  <si>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</si>
  <si>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</si>
  <si>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</si>
  <si>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</si>
  <si>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</si>
  <si>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</si>
  <si>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</si>
  <si>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</si>
  <si>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</si>
  <si>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</si>
  <si>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</si>
  <si>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</si>
  <si>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</si>
  <si>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</si>
  <si>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</si>
  <si>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</si>
  <si>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</si>
  <si>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</si>
  <si>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</si>
  <si>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</si>
  <si>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</si>
  <si>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</si>
  <si>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</si>
  <si>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</si>
  <si>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</si>
  <si>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</si>
  <si>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</si>
  <si>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</si>
  <si>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</si>
  <si>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</si>
  <si>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</si>
  <si>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</si>
  <si>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</si>
  <si>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</si>
  <si>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</si>
  <si>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</si>
  <si>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</si>
  <si>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</si>
  <si>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</si>
  <si>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</si>
  <si>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</si>
  <si>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</si>
  <si>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</si>
  <si>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</si>
  <si>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</si>
  <si>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</si>
  <si>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</si>
  <si>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</si>
  <si>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</si>
  <si>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</si>
  <si>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</si>
  <si>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</si>
  <si>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</si>
  <si>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</si>
  <si>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</si>
  <si>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</si>
  <si>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</si>
  <si>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</si>
  <si>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</si>
  <si>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</si>
  <si>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</si>
  <si>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</si>
  <si>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</si>
  <si>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</si>
  <si>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</si>
  <si>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</si>
  <si>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</si>
  <si>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</si>
  <si>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</si>
  <si>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</si>
  <si>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</si>
  <si>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</si>
  <si>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</si>
  <si>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</si>
  <si>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</si>
  <si>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</si>
  <si>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</si>
  <si>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</si>
  <si>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</si>
  <si>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</si>
  <si>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</si>
  <si>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</si>
  <si>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</si>
  <si>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</si>
  <si>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</si>
  <si>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</si>
  <si>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</si>
  <si>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</si>
  <si>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</si>
  <si>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</si>
  <si>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</si>
  <si>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</si>
  <si>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</si>
  <si>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</si>
  <si>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</si>
  <si>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</si>
  <si>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</si>
  <si>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</si>
  <si>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</si>
  <si>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</si>
  <si>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</si>
  <si>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</si>
  <si>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</si>
  <si>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</si>
  <si>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</si>
  <si>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</si>
  <si>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</si>
  <si>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</si>
  <si>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</si>
  <si>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</si>
  <si>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</si>
  <si>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</si>
  <si>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</si>
  <si>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</si>
  <si>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</si>
  <si>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</si>
  <si>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</si>
  <si>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</si>
  <si>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</si>
  <si>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</si>
  <si>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</si>
  <si>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</si>
  <si>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</si>
  <si>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</si>
  <si>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</si>
  <si>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</si>
  <si>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</si>
  <si>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</si>
  <si>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</si>
  <si>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</si>
  <si>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</si>
  <si>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</si>
  <si>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</si>
  <si>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</si>
  <si>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</si>
  <si>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</si>
  <si>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</si>
  <si>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</si>
  <si>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</si>
  <si>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</si>
  <si>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</si>
  <si>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</si>
  <si>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</si>
  <si>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</si>
  <si>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</si>
  <si>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</si>
  <si>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</si>
  <si>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</si>
  <si>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</si>
  <si>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</si>
  <si>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</si>
  <si>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</si>
  <si>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</si>
  <si>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</si>
  <si>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</si>
  <si>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</si>
  <si>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</si>
  <si>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</si>
  <si>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</si>
  <si>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</si>
  <si>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</si>
  <si>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</si>
  <si>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</si>
  <si>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</si>
  <si>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</si>
  <si>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</si>
  <si>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</si>
  <si>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</si>
  <si>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</si>
  <si>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</si>
  <si>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</si>
  <si>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</si>
  <si>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</si>
  <si>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</si>
  <si>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</si>
  <si>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</si>
  <si>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</si>
  <si>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</si>
  <si>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</si>
  <si>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</si>
  <si>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</si>
  <si>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</si>
  <si>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</si>
  <si>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</si>
  <si>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</si>
  <si>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</si>
  <si>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</si>
  <si>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</si>
  <si>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</si>
  <si>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</si>
  <si>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</si>
  <si>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</si>
  <si>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</si>
  <si>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</si>
  <si>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</si>
  <si>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</si>
  <si>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</si>
  <si>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</si>
  <si>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</si>
  <si>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</si>
  <si>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</si>
  <si>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</si>
  <si>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</si>
  <si>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</si>
  <si>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</si>
  <si>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</si>
  <si>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</si>
  <si>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</si>
  <si>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</si>
  <si>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</si>
  <si>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</si>
  <si>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</si>
  <si>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</si>
  <si>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</si>
  <si>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</si>
  <si>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</si>
  <si>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</si>
  <si>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</si>
  <si>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</si>
  <si>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</si>
  <si>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</si>
  <si>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</si>
  <si>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</si>
  <si>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</si>
  <si>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</si>
  <si>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</si>
  <si>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</si>
  <si>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</si>
  <si>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</si>
  <si>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</si>
  <si>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</si>
  <si>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</si>
  <si>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</si>
  <si>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</si>
  <si>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</si>
  <si>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</si>
  <si>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</si>
  <si>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</si>
  <si>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</si>
  <si>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</si>
  <si>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</si>
  <si>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</si>
  <si>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</si>
  <si>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</si>
  <si>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</si>
  <si>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</si>
  <si>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</si>
  <si>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</si>
  <si>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</si>
  <si>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</si>
  <si>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</si>
  <si>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</si>
  <si>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</si>
  <si>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</si>
  <si>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</si>
  <si>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</si>
  <si>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</si>
  <si>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</si>
  <si>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</si>
  <si>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</si>
  <si>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</si>
  <si>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</si>
  <si>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</si>
  <si>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</si>
  <si>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</si>
  <si>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</si>
  <si>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</si>
  <si>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</si>
  <si>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</si>
  <si>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</si>
  <si>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</si>
  <si>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</si>
  <si>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</si>
  <si>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</si>
  <si>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</si>
  <si>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</si>
  <si>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</si>
  <si>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</si>
  <si>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</si>
  <si>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</si>
  <si>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</si>
  <si>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</si>
  <si>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</si>
  <si>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</si>
  <si>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</si>
  <si>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</si>
  <si>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</si>
  <si>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</si>
  <si>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</si>
  <si>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</si>
  <si>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</si>
  <si>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</si>
  <si>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</si>
  <si>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</si>
  <si>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</si>
  <si>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</si>
  <si>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</si>
  <si>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</si>
  <si>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</si>
  <si>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</si>
  <si>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</si>
  <si>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</si>
  <si>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</si>
  <si>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</si>
  <si>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</si>
  <si>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</si>
  <si>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</si>
  <si>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</si>
  <si>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</si>
  <si>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</si>
  <si>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</si>
  <si>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</si>
  <si>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</si>
  <si>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</si>
  <si>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</si>
  <si>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</si>
  <si>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</si>
  <si>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</si>
  <si>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</si>
  <si>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</si>
  <si>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</si>
  <si>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</si>
  <si>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</si>
  <si>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</si>
  <si>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</si>
  <si>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</si>
  <si>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</si>
  <si>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</si>
  <si>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</si>
  <si>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</si>
  <si>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</si>
  <si>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</si>
  <si>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</si>
  <si>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</si>
  <si>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</si>
  <si>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</si>
  <si>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</si>
  <si>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</si>
  <si>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</si>
  <si>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</si>
  <si>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</si>
  <si>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</si>
  <si>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</si>
  <si>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</si>
  <si>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</si>
  <si>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</si>
  <si>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</si>
  <si>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</si>
  <si>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</si>
  <si>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</si>
  <si>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</si>
  <si>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</si>
  <si>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</si>
  <si>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</si>
  <si>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</si>
  <si>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</si>
  <si>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</si>
  <si>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</si>
  <si>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</si>
  <si>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</si>
  <si>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</si>
  <si>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</si>
  <si>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</si>
  <si>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</si>
  <si>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</si>
  <si>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</si>
  <si>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</si>
  <si>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</si>
  <si>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</si>
  <si>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</si>
  <si>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</si>
  <si>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</si>
  <si>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</si>
  <si>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</si>
  <si>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</si>
  <si>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</si>
  <si>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</si>
  <si>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</si>
  <si>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</si>
  <si>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</si>
  <si>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</si>
  <si>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</si>
  <si>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</si>
  <si>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</si>
  <si>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</si>
  <si>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</si>
  <si>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</si>
  <si>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</si>
  <si>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</si>
  <si>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</si>
  <si>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</si>
  <si>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</si>
  <si>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</si>
  <si>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</si>
  <si>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</si>
  <si>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</si>
  <si>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</si>
  <si>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</si>
  <si>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</si>
  <si>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</si>
  <si>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</si>
  <si>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</si>
  <si>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</si>
  <si>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</si>
  <si>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</si>
  <si>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</si>
  <si>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</si>
  <si>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</si>
  <si>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</si>
  <si>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</si>
  <si>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</si>
  <si>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</si>
  <si>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</si>
  <si>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</si>
  <si>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</si>
  <si>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</si>
  <si>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</si>
  <si>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</si>
  <si>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</si>
  <si>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</si>
  <si>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</si>
  <si>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</si>
  <si>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</si>
  <si>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</si>
  <si>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</si>
  <si>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</si>
  <si>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</si>
  <si>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</si>
  <si>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</si>
  <si>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</si>
  <si>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</si>
  <si>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</si>
  <si>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</si>
  <si>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</si>
  <si>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</si>
  <si>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</si>
  <si>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</si>
  <si>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</si>
  <si>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</si>
  <si>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</si>
  <si>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</si>
  <si>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</si>
  <si>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</si>
  <si>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</si>
  <si>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</si>
  <si>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</si>
  <si>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</si>
  <si>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</si>
  <si>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</si>
  <si>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</si>
  <si>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</si>
  <si>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</si>
  <si>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</si>
  <si>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</si>
  <si>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</si>
  <si>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</si>
  <si>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</si>
  <si>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</si>
  <si>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</si>
  <si>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</si>
  <si>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</si>
  <si>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</si>
  <si>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</si>
  <si>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</si>
  <si>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</si>
  <si>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</si>
  <si>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</si>
  <si>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</si>
  <si>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</si>
  <si>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</si>
  <si>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</si>
  <si>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</si>
  <si>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</si>
  <si>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</si>
  <si>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</si>
  <si>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</si>
  <si>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</si>
  <si>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</si>
  <si>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</si>
  <si>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</si>
  <si>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</si>
  <si>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</si>
  <si>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</si>
  <si>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</si>
  <si>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</si>
  <si>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</si>
  <si>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</si>
  <si>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</si>
  <si>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</si>
  <si>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</si>
  <si>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</si>
  <si>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</si>
  <si>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</si>
  <si>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</si>
  <si>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</si>
  <si>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</si>
  <si>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</si>
  <si>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</si>
  <si>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</si>
  <si>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</si>
  <si>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</si>
  <si>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</si>
  <si>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</si>
  <si>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</si>
  <si>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</si>
  <si>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</si>
  <si>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</si>
  <si>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</si>
  <si>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</si>
  <si>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</si>
  <si>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</si>
  <si>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</si>
  <si>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</si>
  <si>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</si>
  <si>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</si>
  <si>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</si>
  <si>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</si>
  <si>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</si>
  <si>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</si>
  <si>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</si>
  <si>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</si>
  <si>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</si>
  <si>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</si>
  <si>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</si>
  <si>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</si>
  <si>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</si>
  <si>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</si>
  <si>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</si>
  <si>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</si>
  <si>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</si>
  <si>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</si>
  <si>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</si>
  <si>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</si>
  <si>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</si>
  <si>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</si>
  <si>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</si>
  <si>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</si>
  <si>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</si>
  <si>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</si>
  <si>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</si>
  <si>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</si>
  <si>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</si>
  <si>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</si>
  <si>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</si>
  <si>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</si>
  <si>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</si>
  <si>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</si>
  <si>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</si>
  <si>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</si>
  <si>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</si>
  <si>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</si>
  <si>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</si>
  <si>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</si>
  <si>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</si>
  <si>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</si>
  <si>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</si>
  <si>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</si>
  <si>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</si>
  <si>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</si>
  <si>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</si>
  <si>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</si>
  <si>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</si>
  <si>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</si>
  <si>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</si>
  <si>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</si>
  <si>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</si>
  <si>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</si>
  <si>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</si>
  <si>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</si>
  <si>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</si>
  <si>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</si>
  <si>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</si>
  <si>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</si>
  <si>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</si>
  <si>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</si>
  <si>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</si>
  <si>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</si>
  <si>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</si>
  <si>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</si>
  <si>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</si>
  <si>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</si>
  <si>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</si>
  <si>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</si>
  <si>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</si>
  <si>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</si>
  <si>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</si>
  <si>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</si>
  <si>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</si>
  <si>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</si>
  <si>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</si>
  <si>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</si>
  <si>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</si>
  <si>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</si>
  <si>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</si>
  <si>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</si>
  <si>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</si>
  <si>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</si>
  <si>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</si>
  <si>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</si>
  <si>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</si>
  <si>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</si>
  <si>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</si>
  <si>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</si>
  <si>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</si>
  <si>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</si>
  <si>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</si>
  <si>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</si>
  <si>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</si>
  <si>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</si>
  <si>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</si>
  <si>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</si>
  <si>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</si>
  <si>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</si>
  <si>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</si>
  <si>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</si>
  <si>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</si>
  <si>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</si>
  <si>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</si>
  <si>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</si>
  <si>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</si>
  <si>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</si>
  <si>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</si>
  <si>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</si>
  <si>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</si>
  <si>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</si>
  <si>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</si>
  <si>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</si>
  <si>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</si>
  <si>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</si>
  <si>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</si>
  <si>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</si>
  <si>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</si>
  <si>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</si>
  <si>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</si>
  <si>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</si>
  <si>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</si>
  <si>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</si>
  <si>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</si>
  <si>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</si>
  <si>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</si>
  <si>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</si>
  <si>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</si>
  <si>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</si>
  <si>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</si>
  <si>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</si>
  <si>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</si>
  <si>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</si>
  <si>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</si>
  <si>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</si>
  <si>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</si>
  <si>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</si>
  <si>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</si>
  <si>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</si>
  <si>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</si>
  <si>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</si>
  <si>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</si>
  <si>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</si>
  <si>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</si>
  <si>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</si>
  <si>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</si>
  <si>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</si>
  <si>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</si>
  <si>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</si>
  <si>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</si>
  <si>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</si>
  <si>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</si>
  <si>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</si>
  <si>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MADAME</t>
  </si>
  <si>
    <t>CPNREIT</t>
  </si>
  <si>
    <t>B-WORK</t>
  </si>
  <si>
    <t>TURBO</t>
  </si>
  <si>
    <t>STARM</t>
  </si>
  <si>
    <t>ATLAS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</si>
  <si>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</si>
  <si>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</si>
  <si>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</si>
  <si>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</si>
  <si>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</si>
  <si>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</si>
  <si>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</si>
  <si>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</si>
  <si>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</si>
  <si>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WHAIR</t>
  </si>
  <si>
    <t>CPTREIT</t>
  </si>
  <si>
    <t>IMPACT</t>
  </si>
  <si>
    <t>88TH</t>
  </si>
  <si>
    <t>DREIT</t>
  </si>
  <si>
    <t>GVREIT</t>
  </si>
  <si>
    <t>AIMCG</t>
  </si>
  <si>
    <t>PROSPECT</t>
  </si>
  <si>
    <t>INETREIT</t>
  </si>
  <si>
    <t>SRIPANWA</t>
  </si>
  <si>
    <t>TPRIME</t>
  </si>
  <si>
    <t>MASTEC</t>
  </si>
  <si>
    <t>AXTRART</t>
  </si>
  <si>
    <t>HANN</t>
  </si>
  <si>
    <t>FTREIT</t>
  </si>
  <si>
    <t>HYDROGEN</t>
  </si>
  <si>
    <t>FUTURERT</t>
  </si>
  <si>
    <t>QHHRREIT</t>
  </si>
  <si>
    <t>LHRREIT</t>
  </si>
  <si>
    <t>BAREIT</t>
  </si>
  <si>
    <t>LHSC</t>
  </si>
  <si>
    <t>SSTRT</t>
  </si>
  <si>
    <t>SIRIPRT</t>
  </si>
  <si>
    <t>AMATAR</t>
  </si>
  <si>
    <t>ONSENS</t>
  </si>
  <si>
    <t>GROREIT</t>
  </si>
  <si>
    <t>SKIN</t>
  </si>
  <si>
    <t>WHABT</t>
  </si>
  <si>
    <t>GAHREIT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</si>
  <si>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</si>
  <si>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</si>
  <si>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</si>
  <si>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</si>
  <si>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</si>
  <si>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</si>
  <si>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</si>
  <si>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</si>
  <si>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</si>
  <si>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>SPTX</t>
  </si>
  <si>
    <t>THANA</t>
  </si>
  <si>
    <t>SCG</t>
  </si>
  <si>
    <t>For the month ending  27 February 2026</t>
  </si>
  <si>
    <t>IDG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</si>
</sst>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000_-;\-* #,##0.00000_-;_-* &quot;-&quot;??_-;_-@_-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6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4" borderId="1" xfId="0" applyNumberFormat="1" applyFont="1" applyFill="1" applyBorder="1" applyAlignment="1">
      <alignment horizontal="center" wrapText="1"/>
    </xf>
    <xf numFmtId="10" fontId="9" fillId="4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1" xfId="1" applyNumberFormat="1" applyFont="1" applyBorder="1" applyAlignment="1">
      <alignment horizontal="right"/>
    </xf>
    <xf numFmtId="0" fontId="0" fillId="0" borderId="7" xfId="0" applyBorder="1"/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4" fontId="14" fillId="0" borderId="1" xfId="0" applyNumberFormat="1" applyFont="1" applyBorder="1"/>
    <xf numFmtId="10" fontId="14" fillId="0" borderId="1" xfId="6" applyNumberFormat="1" applyFont="1" applyBorder="1" applyAlignment="1">
      <alignment horizontal="right"/>
    </xf>
    <xf numFmtId="10" fontId="10" fillId="0" borderId="1" xfId="6" applyNumberFormat="1" applyFont="1" applyBorder="1"/>
    <xf numFmtId="0" fontId="14" fillId="0" borderId="1" xfId="0" applyFont="1" applyBorder="1" applyAlignment="1">
      <alignment horizontal="left" vertical="center"/>
    </xf>
    <xf numFmtId="4" fontId="14" fillId="0" borderId="1" xfId="1" applyNumberFormat="1" applyFont="1" applyBorder="1" applyAlignment="1">
      <alignment horizontal="right" vertical="center"/>
    </xf>
    <xf numFmtId="10" fontId="14" fillId="0" borderId="1" xfId="6" applyNumberFormat="1" applyFont="1" applyBorder="1" applyAlignment="1">
      <alignment horizontal="right" vertical="center"/>
    </xf>
    <xf numFmtId="10" fontId="14" fillId="0" borderId="1" xfId="0" applyNumberFormat="1" applyFont="1" applyBorder="1"/>
  </cellXfs>
  <cellStyles count="7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7"/>
  <sheetViews>
    <sheetView showGridLines="0" tabSelected="1" zoomScaleNormal="100" workbookViewId="0">
      <selection activeCell="A2" sqref="A2:D2"/>
    </sheetView>
  </sheetViews>
  <sheetFormatPr defaultColWidth="9.1328125" defaultRowHeight="19.5"/>
  <cols>
    <col min="1" max="1" width="7.86328125" style="7" customWidth="1"/>
    <col min="2" max="2" width="12.73046875" style="8" customWidth="1"/>
    <col min="3" max="3" width="27.265625" style="9" customWidth="1"/>
    <col min="4" max="5" width="28.46484375" style="9" customWidth="1"/>
    <col min="6" max="6" width="9.73046875" style="3" bestFit="1" customWidth="1"/>
    <col min="7" max="16384" width="9.1328125" style="3"/>
  </cols>
  <sheetData>
    <row r="1" spans="1:6" s="10" customFormat="1" ht="24" customHeight="1">
      <c r="A1" s="20" t="s">
        <v>846</v>
      </c>
      <c r="B1" s="20"/>
      <c r="C1" s="20"/>
      <c r="D1" s="20"/>
      <c r="E1" s="15"/>
    </row>
    <row r="2" spans="1:6" s="10" customFormat="1" ht="24" customHeight="1">
      <c r="A2" s="17" t="s">
        <v>908</v>
      </c>
      <c r="B2" s="18"/>
      <c r="C2" s="18"/>
      <c r="D2" s="19"/>
    </row>
    <row r="3" spans="1:6" s="10" customFormat="1" ht="47.25">
      <c r="A3" s="26" t="s">
        <v>842</v>
      </c>
      <c r="B3" s="27"/>
      <c r="C3" s="11" t="s">
        <v>843</v>
      </c>
      <c r="D3" s="12" t="s">
        <v>845</v>
      </c>
    </row>
    <row r="4" spans="1:6" s="10" customFormat="1" ht="22.9">
      <c r="A4" s="28">
        <v>49918.714651019996</v>
      </c>
      <c r="B4" s="29"/>
      <c r="C4" s="13">
        <v>182816.08173959999</v>
      </c>
      <c r="D4" s="14">
        <v>3.6622754215059601</v>
      </c>
    </row>
    <row r="5" spans="1:6" s="10" customFormat="1" ht="37.15" customHeight="1">
      <c r="A5" s="30" t="s">
        <v>844</v>
      </c>
      <c r="B5" s="30"/>
      <c r="C5" s="31"/>
      <c r="D5" s="32"/>
    </row>
    <row r="6" spans="1:6" s="2" customFormat="1" ht="20.65" thickBot="1">
      <c r="A6" s="21" t="s">
        <v>847</v>
      </c>
      <c r="B6" s="21"/>
      <c r="C6" s="21"/>
      <c r="D6" s="21"/>
      <c r="E6" s="21"/>
      <c r="F6" s="16"/>
    </row>
    <row r="7" spans="1:6" s="2" customFormat="1" ht="20.65" thickBot="1">
      <c r="A7" s="22" t="str">
        <f>A2</f>
        <v>For the month ending  27 February 2026</v>
      </c>
      <c r="B7" s="23"/>
      <c r="C7" s="23"/>
      <c r="D7" s="23"/>
      <c r="E7" s="24"/>
      <c r="F7" s="1"/>
    </row>
    <row r="8" spans="1:6" ht="20.25">
      <c r="A8" s="25" t="s">
        <v>795</v>
      </c>
      <c r="B8" s="25"/>
      <c r="C8" s="25"/>
      <c r="D8" s="25"/>
      <c r="E8" s="25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 s="10" customFormat="1" ht="22.9">
      <c r="A10" s="33">
        <v>1</v>
      </c>
      <c r="B10" s="34" t="s">
        <v>577</v>
      </c>
      <c r="C10" s="35">
        <v>2018055363</v>
      </c>
      <c r="D10" s="36">
        <v>0.200291</v>
      </c>
      <c r="E10" s="37">
        <v>0.2366</v>
      </c>
    </row>
    <row r="11" spans="1:6" s="10" customFormat="1" ht="22.9">
      <c r="A11" s="33">
        <v>2</v>
      </c>
      <c r="B11" s="34" t="s">
        <v>11</v>
      </c>
      <c r="C11" s="35">
        <v>1237823102</v>
      </c>
      <c r="D11" s="36">
        <v>7.1332999999999994E-2</v>
      </c>
      <c r="E11" s="37">
        <v>0.72010000000000007</v>
      </c>
    </row>
    <row r="12" spans="1:6" s="10" customFormat="1" ht="22.9">
      <c r="A12" s="33">
        <v>3</v>
      </c>
      <c r="B12" s="34" t="s">
        <v>633</v>
      </c>
      <c r="C12" s="35">
        <v>1045648029</v>
      </c>
      <c r="D12" s="36">
        <v>9.7722000000000003E-2</v>
      </c>
      <c r="E12" s="37">
        <v>0.66549999999999998</v>
      </c>
    </row>
    <row r="13" spans="1:6" s="10" customFormat="1" ht="22.9">
      <c r="A13" s="33">
        <v>4</v>
      </c>
      <c r="B13" s="34" t="s">
        <v>19</v>
      </c>
      <c r="C13" s="35">
        <v>1024850879</v>
      </c>
      <c r="D13" s="36">
        <v>3.7471999999999998E-2</v>
      </c>
      <c r="E13" s="37">
        <v>0.63329999999999997</v>
      </c>
    </row>
    <row r="14" spans="1:6" s="10" customFormat="1" ht="22.9">
      <c r="A14" s="33">
        <v>5</v>
      </c>
      <c r="B14" s="34" t="s">
        <v>792</v>
      </c>
      <c r="C14" s="35">
        <v>990281232</v>
      </c>
      <c r="D14" s="36">
        <v>9.1686000000000004E-2</v>
      </c>
      <c r="E14" s="37">
        <v>0.38590000000000002</v>
      </c>
    </row>
    <row r="15" spans="1:6" s="10" customFormat="1" ht="22.9">
      <c r="A15" s="33">
        <v>6</v>
      </c>
      <c r="B15" s="34" t="s">
        <v>18</v>
      </c>
      <c r="C15" s="35">
        <v>829313067</v>
      </c>
      <c r="D15" s="36">
        <v>0.100327</v>
      </c>
      <c r="E15" s="37">
        <v>0.55689999999999995</v>
      </c>
    </row>
    <row r="16" spans="1:6" s="10" customFormat="1" ht="22.9">
      <c r="A16" s="33">
        <v>7</v>
      </c>
      <c r="B16" s="34" t="s">
        <v>27</v>
      </c>
      <c r="C16" s="35">
        <v>812483554</v>
      </c>
      <c r="D16" s="36">
        <v>5.3156000000000002E-2</v>
      </c>
      <c r="E16" s="37">
        <v>0.45520000000000005</v>
      </c>
    </row>
    <row r="17" spans="1:5" s="10" customFormat="1" ht="22.9">
      <c r="A17" s="33">
        <v>8</v>
      </c>
      <c r="B17" s="34" t="s">
        <v>21</v>
      </c>
      <c r="C17" s="35">
        <v>793942450</v>
      </c>
      <c r="D17" s="36">
        <v>0.138984</v>
      </c>
      <c r="E17" s="37">
        <v>0.62280000000000002</v>
      </c>
    </row>
    <row r="18" spans="1:5" s="10" customFormat="1" ht="22.9">
      <c r="A18" s="33">
        <v>9</v>
      </c>
      <c r="B18" s="34" t="s">
        <v>60</v>
      </c>
      <c r="C18" s="35">
        <v>736457398</v>
      </c>
      <c r="D18" s="36">
        <v>3.8892999999999997E-2</v>
      </c>
      <c r="E18" s="37">
        <v>0.32289999999999996</v>
      </c>
    </row>
    <row r="19" spans="1:5" s="10" customFormat="1" ht="22.9">
      <c r="A19" s="33">
        <v>10</v>
      </c>
      <c r="B19" s="34" t="s">
        <v>25</v>
      </c>
      <c r="C19" s="35">
        <v>631858159</v>
      </c>
      <c r="D19" s="36">
        <v>0.108498</v>
      </c>
      <c r="E19" s="37">
        <v>0.20280000000000001</v>
      </c>
    </row>
    <row r="20" spans="1:5" s="10" customFormat="1" ht="22.9">
      <c r="A20" s="33">
        <v>11</v>
      </c>
      <c r="B20" s="34" t="s">
        <v>69</v>
      </c>
      <c r="C20" s="35">
        <v>579926301</v>
      </c>
      <c r="D20" s="36">
        <v>5.7882999999999997E-2</v>
      </c>
      <c r="E20" s="37">
        <v>0.87599999999999989</v>
      </c>
    </row>
    <row r="21" spans="1:5" s="10" customFormat="1" ht="22.9">
      <c r="A21" s="33">
        <v>12</v>
      </c>
      <c r="B21" s="34" t="s">
        <v>16</v>
      </c>
      <c r="C21" s="35">
        <v>492950214</v>
      </c>
      <c r="D21" s="36">
        <v>4.6008E-2</v>
      </c>
      <c r="E21" s="37">
        <v>0.74650000000000005</v>
      </c>
    </row>
    <row r="22" spans="1:5" s="10" customFormat="1" ht="22.9">
      <c r="A22" s="33">
        <v>13</v>
      </c>
      <c r="B22" s="34" t="s">
        <v>83</v>
      </c>
      <c r="C22" s="35">
        <v>492937479</v>
      </c>
      <c r="D22" s="36">
        <v>6.6373000000000001E-2</v>
      </c>
      <c r="E22" s="37">
        <v>0.56559999999999999</v>
      </c>
    </row>
    <row r="23" spans="1:5" s="10" customFormat="1" ht="22.9">
      <c r="A23" s="33">
        <v>14</v>
      </c>
      <c r="B23" s="38" t="s">
        <v>186</v>
      </c>
      <c r="C23" s="39">
        <v>492377170</v>
      </c>
      <c r="D23" s="40">
        <v>0.35955300000000001</v>
      </c>
      <c r="E23" s="37">
        <v>0.51619999999999999</v>
      </c>
    </row>
    <row r="24" spans="1:5" s="10" customFormat="1" ht="22.9">
      <c r="A24" s="33">
        <v>15</v>
      </c>
      <c r="B24" s="34" t="s">
        <v>350</v>
      </c>
      <c r="C24" s="35">
        <v>472519070</v>
      </c>
      <c r="D24" s="36">
        <v>0.102715</v>
      </c>
      <c r="E24" s="37">
        <v>0.51490000000000002</v>
      </c>
    </row>
    <row r="25" spans="1:5" s="10" customFormat="1" ht="22.9">
      <c r="A25" s="33">
        <v>16</v>
      </c>
      <c r="B25" s="34" t="s">
        <v>55</v>
      </c>
      <c r="C25" s="35">
        <v>469704434</v>
      </c>
      <c r="D25" s="36">
        <v>2.1451000000000001E-2</v>
      </c>
      <c r="E25" s="37">
        <v>0.71779999999999999</v>
      </c>
    </row>
    <row r="26" spans="1:5" s="10" customFormat="1" ht="22.9">
      <c r="A26" s="33">
        <v>17</v>
      </c>
      <c r="B26" s="34" t="s">
        <v>730</v>
      </c>
      <c r="C26" s="35">
        <v>455027547</v>
      </c>
      <c r="D26" s="36">
        <v>3.4653000000000003E-2</v>
      </c>
      <c r="E26" s="37">
        <v>0.6784</v>
      </c>
    </row>
    <row r="27" spans="1:5" s="10" customFormat="1" ht="22.9">
      <c r="A27" s="33">
        <v>18</v>
      </c>
      <c r="B27" s="34" t="s">
        <v>150</v>
      </c>
      <c r="C27" s="35">
        <v>448163941</v>
      </c>
      <c r="D27" s="36">
        <v>5.5507000000000001E-2</v>
      </c>
      <c r="E27" s="37">
        <v>0.79620000000000002</v>
      </c>
    </row>
    <row r="28" spans="1:5" s="10" customFormat="1" ht="22.9">
      <c r="A28" s="33">
        <v>19</v>
      </c>
      <c r="B28" s="34" t="s">
        <v>272</v>
      </c>
      <c r="C28" s="35">
        <v>443308616</v>
      </c>
      <c r="D28" s="36">
        <v>3.4499000000000002E-2</v>
      </c>
      <c r="E28" s="37">
        <v>0.36170000000000002</v>
      </c>
    </row>
    <row r="29" spans="1:5" s="10" customFormat="1" ht="22.9">
      <c r="A29" s="33">
        <v>20</v>
      </c>
      <c r="B29" s="34" t="s">
        <v>29</v>
      </c>
      <c r="C29" s="35">
        <v>433416101</v>
      </c>
      <c r="D29" s="36">
        <v>4.8793999999999997E-2</v>
      </c>
      <c r="E29" s="37">
        <v>0.4032</v>
      </c>
    </row>
    <row r="30" spans="1:5" s="10" customFormat="1" ht="22.9">
      <c r="A30" s="33">
        <v>21</v>
      </c>
      <c r="B30" s="34" t="s">
        <v>265</v>
      </c>
      <c r="C30" s="35">
        <v>394890960</v>
      </c>
      <c r="D30" s="36">
        <v>9.5098000000000002E-2</v>
      </c>
      <c r="E30" s="37">
        <v>0.59840000000000004</v>
      </c>
    </row>
    <row r="31" spans="1:5" s="10" customFormat="1" ht="22.9">
      <c r="A31" s="33">
        <v>22</v>
      </c>
      <c r="B31" s="34" t="s">
        <v>62</v>
      </c>
      <c r="C31" s="35">
        <v>378202682</v>
      </c>
      <c r="D31" s="36">
        <v>1.8508E-2</v>
      </c>
      <c r="E31" s="37">
        <v>0.51939999999999997</v>
      </c>
    </row>
    <row r="32" spans="1:5" s="10" customFormat="1" ht="22.9">
      <c r="A32" s="33">
        <v>23</v>
      </c>
      <c r="B32" s="38" t="s">
        <v>683</v>
      </c>
      <c r="C32" s="39">
        <v>371309922</v>
      </c>
      <c r="D32" s="40">
        <v>0.30702400000000002</v>
      </c>
      <c r="E32" s="37">
        <v>0.2336</v>
      </c>
    </row>
    <row r="33" spans="1:5" s="10" customFormat="1" ht="22.9">
      <c r="A33" s="33">
        <v>24</v>
      </c>
      <c r="B33" s="34" t="s">
        <v>97</v>
      </c>
      <c r="C33" s="35">
        <v>349714601</v>
      </c>
      <c r="D33" s="36">
        <v>0.170738</v>
      </c>
      <c r="E33" s="37">
        <v>0.29020000000000001</v>
      </c>
    </row>
    <row r="34" spans="1:5" s="10" customFormat="1" ht="22.9">
      <c r="A34" s="33">
        <v>25</v>
      </c>
      <c r="B34" s="34" t="s">
        <v>76</v>
      </c>
      <c r="C34" s="35">
        <v>338030001</v>
      </c>
      <c r="D34" s="36">
        <v>5.2972999999999999E-2</v>
      </c>
      <c r="E34" s="37">
        <v>0.94879999999999998</v>
      </c>
    </row>
    <row r="35" spans="1:5" s="10" customFormat="1" ht="22.9">
      <c r="A35" s="33">
        <v>26</v>
      </c>
      <c r="B35" s="34" t="s">
        <v>10</v>
      </c>
      <c r="C35" s="35">
        <v>306203719</v>
      </c>
      <c r="D35" s="36">
        <v>1.7548000000000001E-2</v>
      </c>
      <c r="E35" s="37">
        <v>0.79400000000000004</v>
      </c>
    </row>
    <row r="36" spans="1:5" s="10" customFormat="1" ht="22.9">
      <c r="A36" s="33">
        <v>27</v>
      </c>
      <c r="B36" s="34" t="s">
        <v>92</v>
      </c>
      <c r="C36" s="35">
        <v>304966011</v>
      </c>
      <c r="D36" s="36">
        <v>2.5520999999999999E-2</v>
      </c>
      <c r="E36" s="37">
        <v>0.69769999999999999</v>
      </c>
    </row>
    <row r="37" spans="1:5" s="10" customFormat="1" ht="22.9">
      <c r="A37" s="33">
        <v>28</v>
      </c>
      <c r="B37" s="34" t="s">
        <v>51</v>
      </c>
      <c r="C37" s="35">
        <v>290841464</v>
      </c>
      <c r="D37" s="36">
        <v>5.0186000000000001E-2</v>
      </c>
      <c r="E37" s="37">
        <v>0.40490000000000004</v>
      </c>
    </row>
    <row r="38" spans="1:5" s="10" customFormat="1" ht="22.9">
      <c r="A38" s="33">
        <v>29</v>
      </c>
      <c r="B38" s="34" t="s">
        <v>802</v>
      </c>
      <c r="C38" s="35">
        <v>284992900</v>
      </c>
      <c r="D38" s="36">
        <v>0.103634</v>
      </c>
      <c r="E38" s="37">
        <v>0.2389</v>
      </c>
    </row>
    <row r="39" spans="1:5" s="10" customFormat="1" ht="22.9">
      <c r="A39" s="33">
        <v>30</v>
      </c>
      <c r="B39" s="34" t="s">
        <v>84</v>
      </c>
      <c r="C39" s="35">
        <v>284369006</v>
      </c>
      <c r="D39" s="36">
        <v>2.7212E-2</v>
      </c>
      <c r="E39" s="37">
        <v>0.32770000000000005</v>
      </c>
    </row>
    <row r="40" spans="1:5" s="10" customFormat="1" ht="22.9">
      <c r="A40" s="33">
        <v>31</v>
      </c>
      <c r="B40" s="34" t="s">
        <v>13</v>
      </c>
      <c r="C40" s="35">
        <v>282384320</v>
      </c>
      <c r="D40" s="36">
        <v>0.15581800000000001</v>
      </c>
      <c r="E40" s="37">
        <v>0.68110000000000004</v>
      </c>
    </row>
    <row r="41" spans="1:5" s="10" customFormat="1" ht="22.9">
      <c r="A41" s="33">
        <v>32</v>
      </c>
      <c r="B41" s="34" t="s">
        <v>257</v>
      </c>
      <c r="C41" s="35">
        <v>270225358</v>
      </c>
      <c r="D41" s="36">
        <v>0.18582399999999999</v>
      </c>
      <c r="E41" s="37">
        <v>0.78090000000000004</v>
      </c>
    </row>
    <row r="42" spans="1:5" s="10" customFormat="1" ht="22.9">
      <c r="A42" s="33">
        <v>33</v>
      </c>
      <c r="B42" s="34" t="s">
        <v>458</v>
      </c>
      <c r="C42" s="35">
        <v>249936079</v>
      </c>
      <c r="D42" s="36">
        <v>1.9005000000000001E-2</v>
      </c>
      <c r="E42" s="37">
        <v>0.4128</v>
      </c>
    </row>
    <row r="43" spans="1:5" s="10" customFormat="1" ht="22.9">
      <c r="A43" s="33">
        <v>34</v>
      </c>
      <c r="B43" s="34" t="s">
        <v>668</v>
      </c>
      <c r="C43" s="35">
        <v>241927100</v>
      </c>
      <c r="D43" s="36">
        <v>0.10159700000000001</v>
      </c>
      <c r="E43" s="37">
        <v>0.26300000000000001</v>
      </c>
    </row>
    <row r="44" spans="1:5" s="10" customFormat="1" ht="22.9">
      <c r="A44" s="33">
        <v>35</v>
      </c>
      <c r="B44" s="34" t="s">
        <v>78</v>
      </c>
      <c r="C44" s="35">
        <v>236852530</v>
      </c>
      <c r="D44" s="36">
        <v>4.3972999999999998E-2</v>
      </c>
      <c r="E44" s="37">
        <v>0.2757</v>
      </c>
    </row>
    <row r="45" spans="1:5" s="10" customFormat="1" ht="22.9">
      <c r="A45" s="33">
        <v>36</v>
      </c>
      <c r="B45" s="34" t="s">
        <v>75</v>
      </c>
      <c r="C45" s="35">
        <v>235451628</v>
      </c>
      <c r="D45" s="36">
        <v>1.1854999999999999E-2</v>
      </c>
      <c r="E45" s="37">
        <v>0.91099999999999992</v>
      </c>
    </row>
    <row r="46" spans="1:5" s="10" customFormat="1" ht="22.9">
      <c r="A46" s="33">
        <v>37</v>
      </c>
      <c r="B46" s="34" t="s">
        <v>86</v>
      </c>
      <c r="C46" s="35">
        <v>231764914</v>
      </c>
      <c r="D46" s="36">
        <v>9.2705999999999997E-2</v>
      </c>
      <c r="E46" s="37">
        <v>0.33759999999999996</v>
      </c>
    </row>
    <row r="47" spans="1:5" s="10" customFormat="1" ht="22.9">
      <c r="A47" s="33">
        <v>38</v>
      </c>
      <c r="B47" s="34" t="s">
        <v>96</v>
      </c>
      <c r="C47" s="35">
        <v>228477203</v>
      </c>
      <c r="D47" s="36">
        <v>1.4197E-2</v>
      </c>
      <c r="E47" s="37">
        <v>0.53270000000000006</v>
      </c>
    </row>
    <row r="48" spans="1:5" s="10" customFormat="1" ht="22.9">
      <c r="A48" s="33">
        <v>39</v>
      </c>
      <c r="B48" s="34" t="s">
        <v>573</v>
      </c>
      <c r="C48" s="35">
        <v>227287320</v>
      </c>
      <c r="D48" s="41">
        <v>7.1000000000000004E-3</v>
      </c>
      <c r="E48" s="37">
        <v>0.2495</v>
      </c>
    </row>
    <row r="49" spans="1:5" s="10" customFormat="1" ht="22.9">
      <c r="A49" s="33">
        <v>40</v>
      </c>
      <c r="B49" s="34" t="s">
        <v>9</v>
      </c>
      <c r="C49" s="35">
        <v>224654122</v>
      </c>
      <c r="D49" s="36">
        <v>2.7092999999999999E-2</v>
      </c>
      <c r="E49" s="37">
        <v>0.45549999999999996</v>
      </c>
    </row>
    <row r="50" spans="1:5" s="10" customFormat="1" ht="22.9">
      <c r="A50" s="33">
        <v>41</v>
      </c>
      <c r="B50" s="34" t="s">
        <v>700</v>
      </c>
      <c r="C50" s="35">
        <v>217472873</v>
      </c>
      <c r="D50" s="36">
        <v>3.2127000000000003E-2</v>
      </c>
      <c r="E50" s="37">
        <v>0.21960000000000002</v>
      </c>
    </row>
    <row r="51" spans="1:5" s="10" customFormat="1" ht="22.9">
      <c r="A51" s="33">
        <v>42</v>
      </c>
      <c r="B51" s="34" t="s">
        <v>39</v>
      </c>
      <c r="C51" s="35">
        <v>214040311</v>
      </c>
      <c r="D51" s="36">
        <v>2.5481E-2</v>
      </c>
      <c r="E51" s="37">
        <v>0.29380000000000001</v>
      </c>
    </row>
    <row r="52" spans="1:5" s="10" customFormat="1" ht="22.9">
      <c r="A52" s="33">
        <v>43</v>
      </c>
      <c r="B52" s="34" t="s">
        <v>632</v>
      </c>
      <c r="C52" s="35">
        <v>210232624</v>
      </c>
      <c r="D52" s="41">
        <v>2.1549999999999998E-3</v>
      </c>
      <c r="E52" s="37">
        <v>0.40240000000000004</v>
      </c>
    </row>
    <row r="53" spans="1:5" s="10" customFormat="1" ht="22.9">
      <c r="A53" s="33">
        <v>44</v>
      </c>
      <c r="B53" s="34" t="s">
        <v>26</v>
      </c>
      <c r="C53" s="35">
        <v>207406090</v>
      </c>
      <c r="D53" s="36">
        <v>4.2722000000000003E-2</v>
      </c>
      <c r="E53" s="37">
        <v>0.56499999999999995</v>
      </c>
    </row>
    <row r="54" spans="1:5" s="10" customFormat="1" ht="22.9">
      <c r="A54" s="33">
        <v>45</v>
      </c>
      <c r="B54" s="34" t="s">
        <v>91</v>
      </c>
      <c r="C54" s="35">
        <v>202007477</v>
      </c>
      <c r="D54" s="36">
        <v>2.4849E-2</v>
      </c>
      <c r="E54" s="37">
        <v>0.25530000000000003</v>
      </c>
    </row>
    <row r="55" spans="1:5" s="10" customFormat="1" ht="22.9">
      <c r="A55" s="33">
        <v>46</v>
      </c>
      <c r="B55" s="34" t="s">
        <v>133</v>
      </c>
      <c r="C55" s="35">
        <v>199057484</v>
      </c>
      <c r="D55" s="36">
        <v>0.139767</v>
      </c>
      <c r="E55" s="37">
        <v>0.27029999999999998</v>
      </c>
    </row>
    <row r="56" spans="1:5" s="10" customFormat="1" ht="22.9">
      <c r="A56" s="33">
        <v>47</v>
      </c>
      <c r="B56" s="34" t="s">
        <v>23</v>
      </c>
      <c r="C56" s="35">
        <v>197594107</v>
      </c>
      <c r="D56" s="36">
        <v>1.7963E-2</v>
      </c>
      <c r="E56" s="37">
        <v>0.42930000000000001</v>
      </c>
    </row>
    <row r="57" spans="1:5" s="10" customFormat="1" ht="22.9">
      <c r="A57" s="33">
        <v>48</v>
      </c>
      <c r="B57" s="34" t="s">
        <v>487</v>
      </c>
      <c r="C57" s="35">
        <v>196174100</v>
      </c>
      <c r="D57" s="36">
        <v>1.7114000000000001E-2</v>
      </c>
      <c r="E57" s="37">
        <v>0.57810000000000006</v>
      </c>
    </row>
    <row r="58" spans="1:5" s="10" customFormat="1" ht="22.9">
      <c r="A58" s="33">
        <v>49</v>
      </c>
      <c r="B58" s="34" t="s">
        <v>172</v>
      </c>
      <c r="C58" s="35">
        <v>195703301</v>
      </c>
      <c r="D58" s="36">
        <v>0.16555700000000001</v>
      </c>
      <c r="E58" s="37">
        <v>0.60950000000000004</v>
      </c>
    </row>
    <row r="59" spans="1:5" s="10" customFormat="1" ht="22.9">
      <c r="A59" s="33">
        <v>50</v>
      </c>
      <c r="B59" s="34" t="s">
        <v>36</v>
      </c>
      <c r="C59" s="35">
        <v>185255440</v>
      </c>
      <c r="D59" s="36">
        <v>5.3469999999999997E-2</v>
      </c>
      <c r="E59" s="37">
        <v>0.56469999999999998</v>
      </c>
    </row>
    <row r="60" spans="1:5" s="10" customFormat="1" ht="22.9">
      <c r="A60" s="33">
        <v>51</v>
      </c>
      <c r="B60" s="34" t="s">
        <v>589</v>
      </c>
      <c r="C60" s="35">
        <v>183557297</v>
      </c>
      <c r="D60" s="36">
        <v>0.19684299999999999</v>
      </c>
      <c r="E60" s="37">
        <v>0.31469999999999998</v>
      </c>
    </row>
    <row r="61" spans="1:5" s="10" customFormat="1" ht="22.9">
      <c r="A61" s="33">
        <v>52</v>
      </c>
      <c r="B61" s="34" t="s">
        <v>12</v>
      </c>
      <c r="C61" s="35">
        <v>181865401</v>
      </c>
      <c r="D61" s="36">
        <v>0.18068999999999999</v>
      </c>
      <c r="E61" s="37">
        <v>0.47360000000000002</v>
      </c>
    </row>
    <row r="62" spans="1:5" s="10" customFormat="1" ht="22.9">
      <c r="A62" s="33">
        <v>53</v>
      </c>
      <c r="B62" s="34" t="s">
        <v>738</v>
      </c>
      <c r="C62" s="35">
        <v>179669283</v>
      </c>
      <c r="D62" s="41">
        <v>5.1999999999999998E-3</v>
      </c>
      <c r="E62" s="37">
        <v>0.31519999999999998</v>
      </c>
    </row>
    <row r="63" spans="1:5" s="10" customFormat="1" ht="22.9">
      <c r="A63" s="33">
        <v>54</v>
      </c>
      <c r="B63" s="34" t="s">
        <v>429</v>
      </c>
      <c r="C63" s="35">
        <v>177707984</v>
      </c>
      <c r="D63" s="41">
        <v>8.4220000000000007E-3</v>
      </c>
      <c r="E63" s="37">
        <v>0.26539999999999997</v>
      </c>
    </row>
    <row r="64" spans="1:5" s="10" customFormat="1" ht="22.9">
      <c r="A64" s="33">
        <v>55</v>
      </c>
      <c r="B64" s="34" t="s">
        <v>620</v>
      </c>
      <c r="C64" s="35">
        <v>173717021</v>
      </c>
      <c r="D64" s="36">
        <v>0.144896</v>
      </c>
      <c r="E64" s="37">
        <v>0.1724</v>
      </c>
    </row>
    <row r="65" spans="1:5" s="10" customFormat="1" ht="22.9">
      <c r="A65" s="33">
        <v>56</v>
      </c>
      <c r="B65" s="34" t="s">
        <v>14</v>
      </c>
      <c r="C65" s="35">
        <v>169296101</v>
      </c>
      <c r="D65" s="36">
        <v>9.2116000000000003E-2</v>
      </c>
      <c r="E65" s="37">
        <v>0.15810000000000002</v>
      </c>
    </row>
    <row r="66" spans="1:5" s="10" customFormat="1" ht="22.9">
      <c r="A66" s="33">
        <v>57</v>
      </c>
      <c r="B66" s="34" t="s">
        <v>31</v>
      </c>
      <c r="C66" s="35">
        <v>167755663</v>
      </c>
      <c r="D66" s="36">
        <v>6.5063999999999997E-2</v>
      </c>
      <c r="E66" s="37">
        <v>0.32770000000000005</v>
      </c>
    </row>
    <row r="67" spans="1:5" s="10" customFormat="1" ht="22.9">
      <c r="A67" s="33">
        <v>58</v>
      </c>
      <c r="B67" s="34" t="s">
        <v>88</v>
      </c>
      <c r="C67" s="35">
        <v>167507643</v>
      </c>
      <c r="D67" s="36">
        <v>3.9162000000000002E-2</v>
      </c>
      <c r="E67" s="37">
        <v>0.39039999999999997</v>
      </c>
    </row>
    <row r="68" spans="1:5" s="10" customFormat="1" ht="22.9">
      <c r="A68" s="33">
        <v>59</v>
      </c>
      <c r="B68" s="34" t="s">
        <v>270</v>
      </c>
      <c r="C68" s="35">
        <v>164948332</v>
      </c>
      <c r="D68" s="36">
        <v>5.5060999999999999E-2</v>
      </c>
      <c r="E68" s="37">
        <v>0.36509999999999998</v>
      </c>
    </row>
    <row r="69" spans="1:5" s="10" customFormat="1" ht="22.9">
      <c r="A69" s="33">
        <v>60</v>
      </c>
      <c r="B69" s="38" t="s">
        <v>415</v>
      </c>
      <c r="C69" s="39">
        <v>162105900</v>
      </c>
      <c r="D69" s="40">
        <v>0.20263200000000001</v>
      </c>
      <c r="E69" s="37">
        <v>0.74739999999999995</v>
      </c>
    </row>
    <row r="70" spans="1:5" s="10" customFormat="1" ht="22.9">
      <c r="A70" s="33">
        <v>61</v>
      </c>
      <c r="B70" s="34" t="s">
        <v>6</v>
      </c>
      <c r="C70" s="35">
        <v>160559859</v>
      </c>
      <c r="D70" s="36">
        <v>1.6038E-2</v>
      </c>
      <c r="E70" s="37">
        <v>0.63429999999999997</v>
      </c>
    </row>
    <row r="71" spans="1:5" s="10" customFormat="1" ht="22.9">
      <c r="A71" s="33">
        <v>62</v>
      </c>
      <c r="B71" s="34" t="s">
        <v>716</v>
      </c>
      <c r="C71" s="35">
        <v>160457341</v>
      </c>
      <c r="D71" s="36">
        <v>2.5714000000000001E-2</v>
      </c>
      <c r="E71" s="37">
        <v>0.19469999999999998</v>
      </c>
    </row>
    <row r="72" spans="1:5" s="10" customFormat="1" ht="22.9">
      <c r="A72" s="33">
        <v>63</v>
      </c>
      <c r="B72" s="34" t="s">
        <v>645</v>
      </c>
      <c r="C72" s="35">
        <v>157704967</v>
      </c>
      <c r="D72" s="36">
        <v>3.0266000000000001E-2</v>
      </c>
      <c r="E72" s="37">
        <v>0.45549999999999996</v>
      </c>
    </row>
    <row r="73" spans="1:5" s="10" customFormat="1" ht="22.9">
      <c r="A73" s="33">
        <v>64</v>
      </c>
      <c r="B73" s="34" t="s">
        <v>585</v>
      </c>
      <c r="C73" s="35">
        <v>157181500</v>
      </c>
      <c r="D73" s="36">
        <v>0.19168399999999999</v>
      </c>
      <c r="E73" s="37">
        <v>0.60499999999999998</v>
      </c>
    </row>
    <row r="74" spans="1:5" s="10" customFormat="1" ht="22.9">
      <c r="A74" s="33">
        <v>65</v>
      </c>
      <c r="B74" s="34" t="s">
        <v>85</v>
      </c>
      <c r="C74" s="35">
        <v>149387911</v>
      </c>
      <c r="D74" s="41">
        <v>9.4000000000000004E-3</v>
      </c>
      <c r="E74" s="37">
        <v>0.83560000000000001</v>
      </c>
    </row>
    <row r="75" spans="1:5" s="10" customFormat="1" ht="22.9">
      <c r="A75" s="33">
        <v>66</v>
      </c>
      <c r="B75" s="34" t="s">
        <v>48</v>
      </c>
      <c r="C75" s="35">
        <v>146228383</v>
      </c>
      <c r="D75" s="36">
        <v>5.9584999999999999E-2</v>
      </c>
      <c r="E75" s="37">
        <v>0.34389999999999998</v>
      </c>
    </row>
    <row r="76" spans="1:5" s="10" customFormat="1" ht="22.9">
      <c r="A76" s="33">
        <v>67</v>
      </c>
      <c r="B76" s="34" t="s">
        <v>491</v>
      </c>
      <c r="C76" s="35">
        <v>145324001</v>
      </c>
      <c r="D76" s="36">
        <v>1.8641999999999999E-2</v>
      </c>
      <c r="E76" s="37">
        <v>0.15310000000000001</v>
      </c>
    </row>
    <row r="77" spans="1:5" s="10" customFormat="1" ht="22.9">
      <c r="A77" s="33">
        <v>68</v>
      </c>
      <c r="B77" s="34" t="s">
        <v>709</v>
      </c>
      <c r="C77" s="35">
        <v>145047767</v>
      </c>
      <c r="D77" s="36">
        <v>1.9380000000000001E-2</v>
      </c>
      <c r="E77" s="37">
        <v>0.51759999999999995</v>
      </c>
    </row>
    <row r="78" spans="1:5" s="10" customFormat="1" ht="22.9">
      <c r="A78" s="33">
        <v>69</v>
      </c>
      <c r="B78" s="34" t="s">
        <v>137</v>
      </c>
      <c r="C78" s="35">
        <v>144902914</v>
      </c>
      <c r="D78" s="36">
        <v>7.8420000000000004E-2</v>
      </c>
      <c r="E78" s="37">
        <v>0.67749999999999999</v>
      </c>
    </row>
    <row r="79" spans="1:5" s="10" customFormat="1" ht="22.9">
      <c r="A79" s="33">
        <v>70</v>
      </c>
      <c r="B79" s="34" t="s">
        <v>204</v>
      </c>
      <c r="C79" s="35">
        <v>144391551</v>
      </c>
      <c r="D79" s="36">
        <v>8.5241999999999998E-2</v>
      </c>
      <c r="E79" s="37">
        <v>0.68069999999999997</v>
      </c>
    </row>
    <row r="80" spans="1:5" s="10" customFormat="1" ht="22.9">
      <c r="A80" s="33">
        <v>71</v>
      </c>
      <c r="B80" s="34" t="s">
        <v>7</v>
      </c>
      <c r="C80" s="35">
        <v>140649524</v>
      </c>
      <c r="D80" s="36">
        <v>0.14065</v>
      </c>
      <c r="E80" s="37">
        <v>0.64260000000000006</v>
      </c>
    </row>
    <row r="81" spans="1:5" s="10" customFormat="1" ht="22.9">
      <c r="A81" s="33">
        <v>72</v>
      </c>
      <c r="B81" s="34" t="s">
        <v>695</v>
      </c>
      <c r="C81" s="35">
        <v>139925081</v>
      </c>
      <c r="D81" s="36">
        <v>7.9849000000000003E-2</v>
      </c>
      <c r="E81" s="37">
        <v>0.7118000000000001</v>
      </c>
    </row>
    <row r="82" spans="1:5" s="10" customFormat="1" ht="22.9">
      <c r="A82" s="33">
        <v>73</v>
      </c>
      <c r="B82" s="34" t="s">
        <v>89</v>
      </c>
      <c r="C82" s="35">
        <v>133903414</v>
      </c>
      <c r="D82" s="36">
        <v>1.9536999999999999E-2</v>
      </c>
      <c r="E82" s="37">
        <v>0.34439999999999998</v>
      </c>
    </row>
    <row r="83" spans="1:5" s="10" customFormat="1" ht="22.9">
      <c r="A83" s="33">
        <v>74</v>
      </c>
      <c r="B83" s="34" t="s">
        <v>818</v>
      </c>
      <c r="C83" s="35">
        <v>132642500</v>
      </c>
      <c r="D83" s="41">
        <v>6.0889999999999998E-3</v>
      </c>
      <c r="E83" s="37">
        <v>0.45840000000000003</v>
      </c>
    </row>
    <row r="84" spans="1:5" s="10" customFormat="1" ht="22.9">
      <c r="A84" s="33">
        <v>75</v>
      </c>
      <c r="B84" s="34" t="s">
        <v>188</v>
      </c>
      <c r="C84" s="35">
        <v>132519734</v>
      </c>
      <c r="D84" s="36">
        <v>6.6259999999999999E-2</v>
      </c>
      <c r="E84" s="37">
        <v>0.31059999999999999</v>
      </c>
    </row>
    <row r="85" spans="1:5" s="10" customFormat="1" ht="22.9">
      <c r="A85" s="33">
        <v>76</v>
      </c>
      <c r="B85" s="34" t="s">
        <v>699</v>
      </c>
      <c r="C85" s="35">
        <v>131671414</v>
      </c>
      <c r="D85" s="36">
        <v>5.2422999999999997E-2</v>
      </c>
      <c r="E85" s="37">
        <v>0.22390000000000002</v>
      </c>
    </row>
    <row r="86" spans="1:5" s="10" customFormat="1" ht="22.9">
      <c r="A86" s="33">
        <v>77</v>
      </c>
      <c r="B86" s="34" t="s">
        <v>71</v>
      </c>
      <c r="C86" s="35">
        <v>131476111</v>
      </c>
      <c r="D86" s="36">
        <v>5.8048000000000002E-2</v>
      </c>
      <c r="E86" s="37">
        <v>0.60219999999999996</v>
      </c>
    </row>
    <row r="87" spans="1:5" s="10" customFormat="1" ht="22.9">
      <c r="A87" s="33">
        <v>78</v>
      </c>
      <c r="B87" s="34" t="s">
        <v>579</v>
      </c>
      <c r="C87" s="35">
        <v>128290345</v>
      </c>
      <c r="D87" s="36">
        <v>3.5699000000000002E-2</v>
      </c>
      <c r="E87" s="37">
        <v>0.32919999999999999</v>
      </c>
    </row>
    <row r="88" spans="1:5" s="10" customFormat="1" ht="22.9">
      <c r="A88" s="33">
        <v>79</v>
      </c>
      <c r="B88" s="34" t="s">
        <v>74</v>
      </c>
      <c r="C88" s="35">
        <v>127042865</v>
      </c>
      <c r="D88" s="41">
        <v>5.9969999999999997E-3</v>
      </c>
      <c r="E88" s="37">
        <v>0.17489999999999997</v>
      </c>
    </row>
    <row r="89" spans="1:5" s="10" customFormat="1" ht="22.9">
      <c r="A89" s="33">
        <v>80</v>
      </c>
      <c r="B89" s="34" t="s">
        <v>108</v>
      </c>
      <c r="C89" s="35">
        <v>125787297</v>
      </c>
      <c r="D89" s="36">
        <v>0.19058700000000001</v>
      </c>
      <c r="E89" s="37">
        <v>0.47649999999999998</v>
      </c>
    </row>
    <row r="90" spans="1:5" s="10" customFormat="1" ht="22.9">
      <c r="A90" s="33">
        <v>81</v>
      </c>
      <c r="B90" s="34" t="s">
        <v>5</v>
      </c>
      <c r="C90" s="35">
        <v>123556661</v>
      </c>
      <c r="D90" s="36">
        <v>4.7788999999999998E-2</v>
      </c>
      <c r="E90" s="37">
        <v>0.89150000000000007</v>
      </c>
    </row>
    <row r="91" spans="1:5" s="10" customFormat="1" ht="22.9">
      <c r="A91" s="33">
        <v>82</v>
      </c>
      <c r="B91" s="34" t="s">
        <v>141</v>
      </c>
      <c r="C91" s="35">
        <v>121975601</v>
      </c>
      <c r="D91" s="36">
        <v>0.13353300000000001</v>
      </c>
      <c r="E91" s="37">
        <v>0.53969999999999996</v>
      </c>
    </row>
    <row r="92" spans="1:5" s="10" customFormat="1" ht="22.9">
      <c r="A92" s="33">
        <v>83</v>
      </c>
      <c r="B92" s="34" t="s">
        <v>82</v>
      </c>
      <c r="C92" s="35">
        <v>120589201</v>
      </c>
      <c r="D92" s="36">
        <v>7.5797000000000003E-2</v>
      </c>
      <c r="E92" s="37">
        <v>0.59140000000000004</v>
      </c>
    </row>
    <row r="93" spans="1:5" s="10" customFormat="1" ht="22.9">
      <c r="A93" s="33">
        <v>84</v>
      </c>
      <c r="B93" s="34" t="s">
        <v>210</v>
      </c>
      <c r="C93" s="35">
        <v>118439300</v>
      </c>
      <c r="D93" s="36">
        <v>3.3563000000000003E-2</v>
      </c>
      <c r="E93" s="37">
        <v>0.307</v>
      </c>
    </row>
    <row r="94" spans="1:5" s="10" customFormat="1" ht="22.9">
      <c r="A94" s="33">
        <v>85</v>
      </c>
      <c r="B94" s="34" t="s">
        <v>45</v>
      </c>
      <c r="C94" s="35">
        <v>116246193</v>
      </c>
      <c r="D94" s="36">
        <v>5.9520000000000003E-2</v>
      </c>
      <c r="E94" s="37">
        <v>0.5927</v>
      </c>
    </row>
    <row r="95" spans="1:5" s="10" customFormat="1" ht="22.9">
      <c r="A95" s="33">
        <v>86</v>
      </c>
      <c r="B95" s="34" t="s">
        <v>805</v>
      </c>
      <c r="C95" s="35">
        <v>115658574</v>
      </c>
      <c r="D95" s="41">
        <v>1.1091999999999999E-2</v>
      </c>
      <c r="E95" s="37">
        <v>0.15259999999999999</v>
      </c>
    </row>
    <row r="96" spans="1:5" s="10" customFormat="1" ht="22.9">
      <c r="A96" s="33">
        <v>87</v>
      </c>
      <c r="B96" s="34" t="s">
        <v>662</v>
      </c>
      <c r="C96" s="35">
        <v>115622886</v>
      </c>
      <c r="D96" s="36">
        <v>0.16662399999999999</v>
      </c>
      <c r="E96" s="37">
        <v>0.47820000000000001</v>
      </c>
    </row>
    <row r="97" spans="1:5" s="10" customFormat="1" ht="22.9">
      <c r="A97" s="33">
        <v>88</v>
      </c>
      <c r="B97" s="34" t="s">
        <v>230</v>
      </c>
      <c r="C97" s="35">
        <v>114779143</v>
      </c>
      <c r="D97" s="36">
        <v>5.6807999999999997E-2</v>
      </c>
      <c r="E97" s="37">
        <v>0.31509999999999999</v>
      </c>
    </row>
    <row r="98" spans="1:5" s="10" customFormat="1" ht="22.9">
      <c r="A98" s="33">
        <v>89</v>
      </c>
      <c r="B98" s="34" t="s">
        <v>98</v>
      </c>
      <c r="C98" s="35">
        <v>112427402</v>
      </c>
      <c r="D98" s="36">
        <v>2.6422000000000001E-2</v>
      </c>
      <c r="E98" s="37">
        <v>0.61080000000000001</v>
      </c>
    </row>
    <row r="99" spans="1:5" s="10" customFormat="1" ht="22.9">
      <c r="A99" s="33">
        <v>90</v>
      </c>
      <c r="B99" s="34" t="s">
        <v>148</v>
      </c>
      <c r="C99" s="35">
        <v>111187729</v>
      </c>
      <c r="D99" s="36">
        <v>0.137651</v>
      </c>
      <c r="E99" s="37">
        <v>0.54100000000000004</v>
      </c>
    </row>
    <row r="100" spans="1:5" s="10" customFormat="1" ht="22.9">
      <c r="A100" s="33">
        <v>91</v>
      </c>
      <c r="B100" s="38" t="s">
        <v>57</v>
      </c>
      <c r="C100" s="39">
        <v>109874700</v>
      </c>
      <c r="D100" s="40">
        <v>0.34660800000000003</v>
      </c>
      <c r="E100" s="37">
        <v>0.39510000000000001</v>
      </c>
    </row>
    <row r="101" spans="1:5" s="10" customFormat="1" ht="22.9">
      <c r="A101" s="33">
        <v>92</v>
      </c>
      <c r="B101" s="34" t="s">
        <v>81</v>
      </c>
      <c r="C101" s="35">
        <v>106485143</v>
      </c>
      <c r="D101" s="36">
        <v>5.8429000000000002E-2</v>
      </c>
      <c r="E101" s="37">
        <v>0.62670000000000003</v>
      </c>
    </row>
    <row r="102" spans="1:5" s="10" customFormat="1" ht="22.9">
      <c r="A102" s="33">
        <v>93</v>
      </c>
      <c r="B102" s="34" t="s">
        <v>135</v>
      </c>
      <c r="C102" s="35">
        <v>104565229</v>
      </c>
      <c r="D102" s="36">
        <v>8.8305999999999996E-2</v>
      </c>
      <c r="E102" s="37">
        <v>0.45779999999999998</v>
      </c>
    </row>
    <row r="103" spans="1:5" s="10" customFormat="1" ht="22.9">
      <c r="A103" s="33">
        <v>94</v>
      </c>
      <c r="B103" s="34" t="s">
        <v>609</v>
      </c>
      <c r="C103" s="35">
        <v>103621100</v>
      </c>
      <c r="D103" s="36">
        <v>1.6409E-2</v>
      </c>
      <c r="E103" s="37">
        <v>0.25800000000000001</v>
      </c>
    </row>
    <row r="104" spans="1:5" s="10" customFormat="1" ht="22.9">
      <c r="A104" s="33">
        <v>95</v>
      </c>
      <c r="B104" s="34" t="s">
        <v>246</v>
      </c>
      <c r="C104" s="35">
        <v>100196801</v>
      </c>
      <c r="D104" s="36">
        <v>0.122505</v>
      </c>
      <c r="E104" s="37">
        <v>0.78269999999999995</v>
      </c>
    </row>
    <row r="105" spans="1:5" s="10" customFormat="1" ht="22.9">
      <c r="A105" s="33">
        <v>96</v>
      </c>
      <c r="B105" s="34" t="s">
        <v>221</v>
      </c>
      <c r="C105" s="35">
        <v>98219445</v>
      </c>
      <c r="D105" s="36">
        <v>0.136933</v>
      </c>
      <c r="E105" s="37">
        <v>0.63590000000000002</v>
      </c>
    </row>
    <row r="106" spans="1:5" s="10" customFormat="1" ht="22.9">
      <c r="A106" s="33">
        <v>97</v>
      </c>
      <c r="B106" s="34" t="s">
        <v>641</v>
      </c>
      <c r="C106" s="35">
        <v>97158744</v>
      </c>
      <c r="D106" s="36">
        <v>0.10120700000000001</v>
      </c>
      <c r="E106" s="37">
        <v>0.2823</v>
      </c>
    </row>
    <row r="107" spans="1:5" s="10" customFormat="1" ht="22.9">
      <c r="A107" s="33">
        <v>98</v>
      </c>
      <c r="B107" s="34" t="s">
        <v>697</v>
      </c>
      <c r="C107" s="35">
        <v>94480615</v>
      </c>
      <c r="D107" s="41">
        <v>8.2520000000000007E-3</v>
      </c>
      <c r="E107" s="37">
        <v>0.20440000000000003</v>
      </c>
    </row>
    <row r="108" spans="1:5" s="10" customFormat="1" ht="22.9">
      <c r="A108" s="33">
        <v>99</v>
      </c>
      <c r="B108" s="34" t="s">
        <v>124</v>
      </c>
      <c r="C108" s="35">
        <v>93578366</v>
      </c>
      <c r="D108" s="36">
        <v>6.4105999999999996E-2</v>
      </c>
      <c r="E108" s="37">
        <v>0.47420000000000001</v>
      </c>
    </row>
    <row r="109" spans="1:5" s="10" customFormat="1" ht="22.9">
      <c r="A109" s="33">
        <v>100</v>
      </c>
      <c r="B109" s="34" t="s">
        <v>143</v>
      </c>
      <c r="C109" s="35">
        <v>92471367</v>
      </c>
      <c r="D109" s="36">
        <v>0.122007</v>
      </c>
      <c r="E109" s="37">
        <v>0.36329999999999996</v>
      </c>
    </row>
    <row r="110" spans="1:5" s="10" customFormat="1" ht="22.9">
      <c r="A110" s="33">
        <v>101</v>
      </c>
      <c r="B110" s="34" t="s">
        <v>99</v>
      </c>
      <c r="C110" s="35">
        <v>92095123</v>
      </c>
      <c r="D110" s="36">
        <v>1.8845000000000001E-2</v>
      </c>
      <c r="E110" s="37">
        <v>0.6431</v>
      </c>
    </row>
    <row r="111" spans="1:5" s="10" customFormat="1" ht="22.9">
      <c r="A111" s="33">
        <v>102</v>
      </c>
      <c r="B111" s="34" t="s">
        <v>745</v>
      </c>
      <c r="C111" s="35">
        <v>90086000</v>
      </c>
      <c r="D111" s="36">
        <v>2.1448999999999999E-2</v>
      </c>
      <c r="E111" s="37">
        <v>0.39630000000000004</v>
      </c>
    </row>
    <row r="112" spans="1:5" s="10" customFormat="1" ht="22.9">
      <c r="A112" s="33">
        <v>103</v>
      </c>
      <c r="B112" s="34" t="s">
        <v>174</v>
      </c>
      <c r="C112" s="35">
        <v>89782076</v>
      </c>
      <c r="D112" s="36">
        <v>7.8071000000000002E-2</v>
      </c>
      <c r="E112" s="37">
        <v>0.7208</v>
      </c>
    </row>
    <row r="113" spans="1:5" s="10" customFormat="1" ht="22.9">
      <c r="A113" s="33">
        <v>104</v>
      </c>
      <c r="B113" s="34" t="s">
        <v>583</v>
      </c>
      <c r="C113" s="35">
        <v>88120156</v>
      </c>
      <c r="D113" s="36">
        <v>2.7265000000000001E-2</v>
      </c>
      <c r="E113" s="37">
        <v>0.54200000000000004</v>
      </c>
    </row>
    <row r="114" spans="1:5" s="10" customFormat="1" ht="22.9">
      <c r="A114" s="33">
        <v>105</v>
      </c>
      <c r="B114" s="34" t="s">
        <v>38</v>
      </c>
      <c r="C114" s="35">
        <v>87950724</v>
      </c>
      <c r="D114" s="36">
        <v>0.14833299999999999</v>
      </c>
      <c r="E114" s="37">
        <v>0.48399999999999999</v>
      </c>
    </row>
    <row r="115" spans="1:5" s="10" customFormat="1" ht="22.9">
      <c r="A115" s="33">
        <v>106</v>
      </c>
      <c r="B115" s="34" t="s">
        <v>158</v>
      </c>
      <c r="C115" s="35">
        <v>87863400</v>
      </c>
      <c r="D115" s="36">
        <v>0.122033</v>
      </c>
      <c r="E115" s="37">
        <v>0.505</v>
      </c>
    </row>
    <row r="116" spans="1:5" s="10" customFormat="1" ht="22.9">
      <c r="A116" s="33">
        <v>107</v>
      </c>
      <c r="B116" s="34" t="s">
        <v>72</v>
      </c>
      <c r="C116" s="35">
        <v>86623639</v>
      </c>
      <c r="D116" s="36">
        <v>0.10627300000000001</v>
      </c>
      <c r="E116" s="37">
        <v>0.49159999999999998</v>
      </c>
    </row>
    <row r="117" spans="1:5" s="10" customFormat="1" ht="22.9">
      <c r="A117" s="33">
        <v>108</v>
      </c>
      <c r="B117" s="34" t="s">
        <v>44</v>
      </c>
      <c r="C117" s="35">
        <v>84598609</v>
      </c>
      <c r="D117" s="36">
        <v>6.7742999999999998E-2</v>
      </c>
      <c r="E117" s="37">
        <v>0.40920000000000001</v>
      </c>
    </row>
    <row r="118" spans="1:5" s="10" customFormat="1" ht="22.9">
      <c r="A118" s="33">
        <v>109</v>
      </c>
      <c r="B118" s="34" t="s">
        <v>397</v>
      </c>
      <c r="C118" s="35">
        <v>84552228</v>
      </c>
      <c r="D118" s="36">
        <v>0.13561300000000001</v>
      </c>
      <c r="E118" s="37">
        <v>0.7369</v>
      </c>
    </row>
    <row r="119" spans="1:5" s="10" customFormat="1" ht="22.9">
      <c r="A119" s="33">
        <v>110</v>
      </c>
      <c r="B119" s="38" t="s">
        <v>40</v>
      </c>
      <c r="C119" s="39">
        <v>82781064</v>
      </c>
      <c r="D119" s="40">
        <v>0.200991</v>
      </c>
      <c r="E119" s="37">
        <v>0.47960000000000003</v>
      </c>
    </row>
    <row r="120" spans="1:5" s="10" customFormat="1" ht="22.9">
      <c r="A120" s="33">
        <v>111</v>
      </c>
      <c r="B120" s="34" t="s">
        <v>806</v>
      </c>
      <c r="C120" s="35">
        <v>82276700</v>
      </c>
      <c r="D120" s="36">
        <v>7.7037999999999995E-2</v>
      </c>
      <c r="E120" s="37">
        <v>0.25559999999999999</v>
      </c>
    </row>
    <row r="121" spans="1:5" s="10" customFormat="1" ht="22.9">
      <c r="A121" s="33">
        <v>112</v>
      </c>
      <c r="B121" s="34" t="s">
        <v>103</v>
      </c>
      <c r="C121" s="35">
        <v>82029346</v>
      </c>
      <c r="D121" s="36">
        <v>2.7309E-2</v>
      </c>
      <c r="E121" s="37">
        <v>0.52239999999999998</v>
      </c>
    </row>
    <row r="122" spans="1:5" s="10" customFormat="1" ht="22.9">
      <c r="A122" s="33">
        <v>113</v>
      </c>
      <c r="B122" s="34" t="s">
        <v>22</v>
      </c>
      <c r="C122" s="35">
        <v>80586332</v>
      </c>
      <c r="D122" s="41">
        <v>9.3570000000000007E-3</v>
      </c>
      <c r="E122" s="37">
        <v>0.58360000000000001</v>
      </c>
    </row>
    <row r="123" spans="1:5" s="10" customFormat="1" ht="22.9">
      <c r="A123" s="33">
        <v>114</v>
      </c>
      <c r="B123" s="34" t="s">
        <v>113</v>
      </c>
      <c r="C123" s="35">
        <v>79648717</v>
      </c>
      <c r="D123" s="36">
        <v>6.2064000000000001E-2</v>
      </c>
      <c r="E123" s="37">
        <v>0.59829999999999994</v>
      </c>
    </row>
    <row r="124" spans="1:5" s="10" customFormat="1" ht="22.9">
      <c r="A124" s="33">
        <v>115</v>
      </c>
      <c r="B124" s="34" t="s">
        <v>94</v>
      </c>
      <c r="C124" s="35">
        <v>79637806</v>
      </c>
      <c r="D124" s="36">
        <v>1.2784E-2</v>
      </c>
      <c r="E124" s="37">
        <v>0.2908</v>
      </c>
    </row>
    <row r="125" spans="1:5" s="10" customFormat="1" ht="22.9">
      <c r="A125" s="33">
        <v>116</v>
      </c>
      <c r="B125" s="34" t="s">
        <v>162</v>
      </c>
      <c r="C125" s="35">
        <v>76650976</v>
      </c>
      <c r="D125" s="36">
        <v>4.9889000000000003E-2</v>
      </c>
      <c r="E125" s="37">
        <v>0.60880000000000001</v>
      </c>
    </row>
    <row r="126" spans="1:5" s="10" customFormat="1" ht="22.9">
      <c r="A126" s="33">
        <v>117</v>
      </c>
      <c r="B126" s="34" t="s">
        <v>823</v>
      </c>
      <c r="C126" s="35">
        <v>75966986</v>
      </c>
      <c r="D126" s="36">
        <v>4.5641000000000001E-2</v>
      </c>
      <c r="E126" s="37">
        <v>0.34139999999999998</v>
      </c>
    </row>
    <row r="127" spans="1:5" s="10" customFormat="1" ht="22.9">
      <c r="A127" s="33">
        <v>118</v>
      </c>
      <c r="B127" s="34" t="s">
        <v>61</v>
      </c>
      <c r="C127" s="35">
        <v>75646403</v>
      </c>
      <c r="D127" s="41">
        <v>5.0610000000000004E-3</v>
      </c>
      <c r="E127" s="37">
        <v>0.67519999999999991</v>
      </c>
    </row>
    <row r="128" spans="1:5" s="10" customFormat="1" ht="22.9">
      <c r="A128" s="33">
        <v>119</v>
      </c>
      <c r="B128" s="34" t="s">
        <v>77</v>
      </c>
      <c r="C128" s="35">
        <v>74363126</v>
      </c>
      <c r="D128" s="36">
        <v>1.4083999999999999E-2</v>
      </c>
      <c r="E128" s="37">
        <v>0.79449999999999998</v>
      </c>
    </row>
    <row r="129" spans="1:5" s="10" customFormat="1" ht="22.9">
      <c r="A129" s="33">
        <v>120</v>
      </c>
      <c r="B129" s="34" t="s">
        <v>421</v>
      </c>
      <c r="C129" s="35">
        <v>72436003</v>
      </c>
      <c r="D129" s="36">
        <v>4.9589000000000001E-2</v>
      </c>
      <c r="E129" s="37">
        <v>0.27110000000000001</v>
      </c>
    </row>
    <row r="130" spans="1:5" s="10" customFormat="1" ht="22.9">
      <c r="A130" s="33">
        <v>121</v>
      </c>
      <c r="B130" s="34" t="s">
        <v>161</v>
      </c>
      <c r="C130" s="35">
        <v>71680311</v>
      </c>
      <c r="D130" s="36">
        <v>5.9907000000000002E-2</v>
      </c>
      <c r="E130" s="37">
        <v>0.4587</v>
      </c>
    </row>
    <row r="131" spans="1:5" s="10" customFormat="1" ht="22.9">
      <c r="A131" s="33">
        <v>122</v>
      </c>
      <c r="B131" s="34" t="s">
        <v>112</v>
      </c>
      <c r="C131" s="35">
        <v>71281320</v>
      </c>
      <c r="D131" s="36">
        <v>8.2899E-2</v>
      </c>
      <c r="E131" s="37">
        <v>0.61899999999999999</v>
      </c>
    </row>
    <row r="132" spans="1:5" s="10" customFormat="1" ht="22.9">
      <c r="A132" s="33">
        <v>123</v>
      </c>
      <c r="B132" s="34" t="s">
        <v>248</v>
      </c>
      <c r="C132" s="35">
        <v>71057608</v>
      </c>
      <c r="D132" s="36">
        <v>4.8252000000000003E-2</v>
      </c>
      <c r="E132" s="37">
        <v>0.50619999999999998</v>
      </c>
    </row>
    <row r="133" spans="1:5" s="10" customFormat="1" ht="22.9">
      <c r="A133" s="33">
        <v>124</v>
      </c>
      <c r="B133" s="34" t="s">
        <v>236</v>
      </c>
      <c r="C133" s="35">
        <v>70935923</v>
      </c>
      <c r="D133" s="36">
        <v>4.6182000000000001E-2</v>
      </c>
      <c r="E133" s="37">
        <v>0.54720000000000002</v>
      </c>
    </row>
    <row r="134" spans="1:5" s="10" customFormat="1" ht="22.9">
      <c r="A134" s="33">
        <v>125</v>
      </c>
      <c r="B134" s="34" t="s">
        <v>79</v>
      </c>
      <c r="C134" s="35">
        <v>68744691</v>
      </c>
      <c r="D134" s="36">
        <v>1.6310000000000002E-2</v>
      </c>
      <c r="E134" s="37">
        <v>0.51729999999999998</v>
      </c>
    </row>
    <row r="135" spans="1:5" s="10" customFormat="1" ht="22.9">
      <c r="A135" s="33">
        <v>126</v>
      </c>
      <c r="B135" s="34" t="s">
        <v>826</v>
      </c>
      <c r="C135" s="35">
        <v>65298543</v>
      </c>
      <c r="D135" s="41">
        <v>4.3709999999999999E-3</v>
      </c>
      <c r="E135" s="37">
        <v>0.32400000000000001</v>
      </c>
    </row>
    <row r="136" spans="1:5" s="10" customFormat="1" ht="22.9">
      <c r="A136" s="33">
        <v>127</v>
      </c>
      <c r="B136" s="34" t="s">
        <v>606</v>
      </c>
      <c r="C136" s="35">
        <v>63986250</v>
      </c>
      <c r="D136" s="36">
        <v>4.7397000000000002E-2</v>
      </c>
      <c r="E136" s="37">
        <v>0.36959999999999998</v>
      </c>
    </row>
    <row r="137" spans="1:5" s="10" customFormat="1" ht="22.9">
      <c r="A137" s="33">
        <v>128</v>
      </c>
      <c r="B137" s="34" t="s">
        <v>773</v>
      </c>
      <c r="C137" s="35">
        <v>63472412</v>
      </c>
      <c r="D137" s="41">
        <v>7.8189999999999996E-3</v>
      </c>
      <c r="E137" s="37">
        <v>0.18940000000000001</v>
      </c>
    </row>
    <row r="138" spans="1:5" s="10" customFormat="1" ht="22.9">
      <c r="A138" s="33">
        <v>129</v>
      </c>
      <c r="B138" s="34" t="s">
        <v>276</v>
      </c>
      <c r="C138" s="35">
        <v>63069916</v>
      </c>
      <c r="D138" s="41">
        <v>2.2279999999999999E-3</v>
      </c>
      <c r="E138" s="37">
        <v>0.43130000000000002</v>
      </c>
    </row>
    <row r="139" spans="1:5" s="10" customFormat="1" ht="22.9">
      <c r="A139" s="33">
        <v>130</v>
      </c>
      <c r="B139" s="34" t="s">
        <v>67</v>
      </c>
      <c r="C139" s="35">
        <v>63016858</v>
      </c>
      <c r="D139" s="36">
        <v>7.4781E-2</v>
      </c>
      <c r="E139" s="37">
        <v>0.50819999999999999</v>
      </c>
    </row>
    <row r="140" spans="1:5" s="10" customFormat="1" ht="22.9">
      <c r="A140" s="33">
        <v>131</v>
      </c>
      <c r="B140" s="34" t="s">
        <v>752</v>
      </c>
      <c r="C140" s="35">
        <v>62606800</v>
      </c>
      <c r="D140" s="36">
        <v>4.4719000000000002E-2</v>
      </c>
      <c r="E140" s="37">
        <v>0.48609999999999998</v>
      </c>
    </row>
    <row r="141" spans="1:5" s="10" customFormat="1" ht="22.9">
      <c r="A141" s="33">
        <v>132</v>
      </c>
      <c r="B141" s="34" t="s">
        <v>28</v>
      </c>
      <c r="C141" s="35">
        <v>61340725</v>
      </c>
      <c r="D141" s="36">
        <v>2.5690000000000001E-2</v>
      </c>
      <c r="E141" s="37">
        <v>0.48619999999999997</v>
      </c>
    </row>
    <row r="142" spans="1:5" s="10" customFormat="1" ht="22.9">
      <c r="A142" s="33">
        <v>133</v>
      </c>
      <c r="B142" s="34" t="s">
        <v>710</v>
      </c>
      <c r="C142" s="35">
        <v>61076222</v>
      </c>
      <c r="D142" s="36">
        <v>2.8742E-2</v>
      </c>
      <c r="E142" s="37">
        <v>0.26050000000000001</v>
      </c>
    </row>
    <row r="143" spans="1:5" s="10" customFormat="1" ht="22.9">
      <c r="A143" s="33">
        <v>134</v>
      </c>
      <c r="B143" s="34" t="s">
        <v>53</v>
      </c>
      <c r="C143" s="35">
        <v>60796749</v>
      </c>
      <c r="D143" s="36">
        <v>4.1309999999999999E-2</v>
      </c>
      <c r="E143" s="37">
        <v>0.45049999999999996</v>
      </c>
    </row>
    <row r="144" spans="1:5" s="10" customFormat="1" ht="22.9">
      <c r="A144" s="33">
        <v>135</v>
      </c>
      <c r="B144" s="34" t="s">
        <v>292</v>
      </c>
      <c r="C144" s="35">
        <v>60725657</v>
      </c>
      <c r="D144" s="36">
        <v>3.0107999999999999E-2</v>
      </c>
      <c r="E144" s="37">
        <v>0.4778</v>
      </c>
    </row>
    <row r="145" spans="1:5" s="10" customFormat="1" ht="22.9">
      <c r="A145" s="33">
        <v>136</v>
      </c>
      <c r="B145" s="34" t="s">
        <v>43</v>
      </c>
      <c r="C145" s="35">
        <v>60349692</v>
      </c>
      <c r="D145" s="36">
        <v>4.9466000000000003E-2</v>
      </c>
      <c r="E145" s="37">
        <v>0.25800000000000001</v>
      </c>
    </row>
    <row r="146" spans="1:5" s="10" customFormat="1" ht="22.9">
      <c r="A146" s="33">
        <v>137</v>
      </c>
      <c r="B146" s="34" t="s">
        <v>173</v>
      </c>
      <c r="C146" s="35">
        <v>59797691</v>
      </c>
      <c r="D146" s="36">
        <v>6.9889999999999994E-2</v>
      </c>
      <c r="E146" s="37">
        <v>0.59709999999999996</v>
      </c>
    </row>
    <row r="147" spans="1:5" s="10" customFormat="1" ht="22.9">
      <c r="A147" s="33">
        <v>138</v>
      </c>
      <c r="B147" s="34" t="s">
        <v>126</v>
      </c>
      <c r="C147" s="35">
        <v>59642702</v>
      </c>
      <c r="D147" s="36">
        <v>7.5305999999999998E-2</v>
      </c>
      <c r="E147" s="37">
        <v>0.51700000000000002</v>
      </c>
    </row>
    <row r="148" spans="1:5" s="10" customFormat="1" ht="22.9">
      <c r="A148" s="33">
        <v>139</v>
      </c>
      <c r="B148" s="34" t="s">
        <v>777</v>
      </c>
      <c r="C148" s="35">
        <v>59205400</v>
      </c>
      <c r="D148" s="36">
        <v>9.5492999999999995E-2</v>
      </c>
      <c r="E148" s="37">
        <v>0.31069999999999998</v>
      </c>
    </row>
    <row r="149" spans="1:5" s="10" customFormat="1" ht="22.9">
      <c r="A149" s="33">
        <v>140</v>
      </c>
      <c r="B149" s="34" t="s">
        <v>342</v>
      </c>
      <c r="C149" s="35">
        <v>59008853</v>
      </c>
      <c r="D149" s="36">
        <v>5.0625000000000003E-2</v>
      </c>
      <c r="E149" s="37">
        <v>0.53749999999999998</v>
      </c>
    </row>
    <row r="150" spans="1:5" s="10" customFormat="1" ht="22.9">
      <c r="A150" s="33">
        <v>141</v>
      </c>
      <c r="B150" s="34" t="s">
        <v>151</v>
      </c>
      <c r="C150" s="35">
        <v>58361259</v>
      </c>
      <c r="D150" s="36">
        <v>6.9018999999999997E-2</v>
      </c>
      <c r="E150" s="37">
        <v>0.67989999999999995</v>
      </c>
    </row>
    <row r="151" spans="1:5" s="10" customFormat="1" ht="22.9">
      <c r="A151" s="33">
        <v>142</v>
      </c>
      <c r="B151" s="34" t="s">
        <v>365</v>
      </c>
      <c r="C151" s="35">
        <v>57815502</v>
      </c>
      <c r="D151" s="41">
        <v>1.6750000000000001E-3</v>
      </c>
      <c r="E151" s="37">
        <v>0.23550000000000001</v>
      </c>
    </row>
    <row r="152" spans="1:5" s="10" customFormat="1" ht="22.9">
      <c r="A152" s="33">
        <v>143</v>
      </c>
      <c r="B152" s="34" t="s">
        <v>578</v>
      </c>
      <c r="C152" s="35">
        <v>56591538</v>
      </c>
      <c r="D152" s="36">
        <v>9.3487000000000001E-2</v>
      </c>
      <c r="E152" s="37">
        <v>0.48020000000000002</v>
      </c>
    </row>
    <row r="153" spans="1:5" s="10" customFormat="1" ht="22.9">
      <c r="A153" s="33">
        <v>144</v>
      </c>
      <c r="B153" s="34" t="s">
        <v>472</v>
      </c>
      <c r="C153" s="35">
        <v>55215356</v>
      </c>
      <c r="D153" s="41">
        <v>2.166E-3</v>
      </c>
      <c r="E153" s="37">
        <v>0.34520000000000001</v>
      </c>
    </row>
    <row r="154" spans="1:5" s="10" customFormat="1" ht="22.9">
      <c r="A154" s="33">
        <v>145</v>
      </c>
      <c r="B154" s="34" t="s">
        <v>163</v>
      </c>
      <c r="C154" s="35">
        <v>54853300</v>
      </c>
      <c r="D154" s="36">
        <v>4.8876000000000003E-2</v>
      </c>
      <c r="E154" s="37">
        <v>0.61470000000000002</v>
      </c>
    </row>
    <row r="155" spans="1:5" s="10" customFormat="1" ht="22.9">
      <c r="A155" s="33">
        <v>146</v>
      </c>
      <c r="B155" s="34" t="s">
        <v>664</v>
      </c>
      <c r="C155" s="35">
        <v>52636400</v>
      </c>
      <c r="D155" s="41">
        <v>5.6639999999999998E-3</v>
      </c>
      <c r="E155" s="37">
        <v>0.36340000000000006</v>
      </c>
    </row>
    <row r="156" spans="1:5" s="10" customFormat="1" ht="22.9">
      <c r="A156" s="33">
        <v>147</v>
      </c>
      <c r="B156" s="34" t="s">
        <v>90</v>
      </c>
      <c r="C156" s="35">
        <v>52467952</v>
      </c>
      <c r="D156" s="41">
        <v>5.6169999999999996E-3</v>
      </c>
      <c r="E156" s="37">
        <v>0.36700000000000005</v>
      </c>
    </row>
    <row r="157" spans="1:5" s="10" customFormat="1" ht="22.9">
      <c r="A157" s="33">
        <v>148</v>
      </c>
      <c r="B157" s="34" t="s">
        <v>905</v>
      </c>
      <c r="C157" s="35">
        <v>52458700</v>
      </c>
      <c r="D157" s="41">
        <v>2.5099999999999998E-4</v>
      </c>
      <c r="E157" s="37">
        <v>0.5333</v>
      </c>
    </row>
    <row r="158" spans="1:5" s="10" customFormat="1" ht="22.9">
      <c r="A158" s="33">
        <v>149</v>
      </c>
      <c r="B158" s="34" t="s">
        <v>182</v>
      </c>
      <c r="C158" s="35">
        <v>51997511</v>
      </c>
      <c r="D158" s="36">
        <v>4.8100999999999998E-2</v>
      </c>
      <c r="E158" s="37">
        <v>0.4869</v>
      </c>
    </row>
    <row r="159" spans="1:5" s="10" customFormat="1" ht="22.9">
      <c r="A159" s="33">
        <v>150</v>
      </c>
      <c r="B159" s="34" t="s">
        <v>30</v>
      </c>
      <c r="C159" s="35">
        <v>51502689</v>
      </c>
      <c r="D159" s="36">
        <v>0.120259</v>
      </c>
      <c r="E159" s="37">
        <v>0.40740000000000004</v>
      </c>
    </row>
    <row r="160" spans="1:5" s="10" customFormat="1" ht="22.9">
      <c r="A160" s="33">
        <v>151</v>
      </c>
      <c r="B160" s="34" t="s">
        <v>17</v>
      </c>
      <c r="C160" s="35">
        <v>50741013</v>
      </c>
      <c r="D160" s="36">
        <v>0.10568900000000001</v>
      </c>
      <c r="E160" s="37">
        <v>0.2853</v>
      </c>
    </row>
    <row r="161" spans="1:5" s="10" customFormat="1" ht="22.9">
      <c r="A161" s="33">
        <v>152</v>
      </c>
      <c r="B161" s="34" t="s">
        <v>194</v>
      </c>
      <c r="C161" s="35">
        <v>50258546</v>
      </c>
      <c r="D161" s="36">
        <v>3.866E-2</v>
      </c>
      <c r="E161" s="37">
        <v>0.53189999999999993</v>
      </c>
    </row>
    <row r="162" spans="1:5" s="10" customFormat="1" ht="22.9">
      <c r="A162" s="33">
        <v>153</v>
      </c>
      <c r="B162" s="34" t="s">
        <v>109</v>
      </c>
      <c r="C162" s="35">
        <v>49566756</v>
      </c>
      <c r="D162" s="36">
        <v>6.4946000000000004E-2</v>
      </c>
      <c r="E162" s="37">
        <v>0.56200000000000006</v>
      </c>
    </row>
    <row r="163" spans="1:5" s="10" customFormat="1" ht="22.9">
      <c r="A163" s="33">
        <v>154</v>
      </c>
      <c r="B163" s="34" t="s">
        <v>285</v>
      </c>
      <c r="C163" s="35">
        <v>49526430</v>
      </c>
      <c r="D163" s="36">
        <v>1.123E-2</v>
      </c>
      <c r="E163" s="37">
        <v>0.2676</v>
      </c>
    </row>
    <row r="164" spans="1:5" s="10" customFormat="1" ht="22.9">
      <c r="A164" s="33">
        <v>155</v>
      </c>
      <c r="B164" s="34" t="s">
        <v>104</v>
      </c>
      <c r="C164" s="35">
        <v>49523940</v>
      </c>
      <c r="D164" s="41">
        <v>5.5129999999999997E-3</v>
      </c>
      <c r="E164" s="37">
        <v>0.63939999999999997</v>
      </c>
    </row>
    <row r="165" spans="1:5" s="10" customFormat="1" ht="22.9">
      <c r="A165" s="33">
        <v>156</v>
      </c>
      <c r="B165" s="34" t="s">
        <v>134</v>
      </c>
      <c r="C165" s="35">
        <v>47413900</v>
      </c>
      <c r="D165" s="36">
        <v>5.9267E-2</v>
      </c>
      <c r="E165" s="37">
        <v>0.28770000000000001</v>
      </c>
    </row>
    <row r="166" spans="1:5" s="10" customFormat="1" ht="22.9">
      <c r="A166" s="33">
        <v>157</v>
      </c>
      <c r="B166" s="34" t="s">
        <v>729</v>
      </c>
      <c r="C166" s="35">
        <v>46617798</v>
      </c>
      <c r="D166" s="36">
        <v>2.3470000000000001E-2</v>
      </c>
      <c r="E166" s="37">
        <v>0.27660000000000001</v>
      </c>
    </row>
    <row r="167" spans="1:5" s="10" customFormat="1" ht="22.9">
      <c r="A167" s="33">
        <v>158</v>
      </c>
      <c r="B167" s="34" t="s">
        <v>93</v>
      </c>
      <c r="C167" s="35">
        <v>46377436</v>
      </c>
      <c r="D167" s="36">
        <v>1.3361E-2</v>
      </c>
      <c r="E167" s="37">
        <v>0.3992</v>
      </c>
    </row>
    <row r="168" spans="1:5" s="10" customFormat="1" ht="22.9">
      <c r="A168" s="33">
        <v>159</v>
      </c>
      <c r="B168" s="34" t="s">
        <v>237</v>
      </c>
      <c r="C168" s="35">
        <v>46100688</v>
      </c>
      <c r="D168" s="36">
        <v>1.9616999999999999E-2</v>
      </c>
      <c r="E168" s="37">
        <v>0.58960000000000001</v>
      </c>
    </row>
    <row r="169" spans="1:5" s="10" customFormat="1" ht="22.9">
      <c r="A169" s="33">
        <v>160</v>
      </c>
      <c r="B169" s="34" t="s">
        <v>116</v>
      </c>
      <c r="C169" s="35">
        <v>45650120</v>
      </c>
      <c r="D169" s="36">
        <v>7.0386000000000004E-2</v>
      </c>
      <c r="E169" s="37">
        <v>0.81269999999999998</v>
      </c>
    </row>
    <row r="170" spans="1:5" s="10" customFormat="1" ht="22.9">
      <c r="A170" s="33">
        <v>161</v>
      </c>
      <c r="B170" s="34" t="s">
        <v>115</v>
      </c>
      <c r="C170" s="35">
        <v>45529401</v>
      </c>
      <c r="D170" s="36">
        <v>0.13499800000000001</v>
      </c>
      <c r="E170" s="37">
        <v>0.64579999999999993</v>
      </c>
    </row>
    <row r="171" spans="1:5" s="10" customFormat="1" ht="22.9">
      <c r="A171" s="33">
        <v>162</v>
      </c>
      <c r="B171" s="34" t="s">
        <v>52</v>
      </c>
      <c r="C171" s="35">
        <v>45135700</v>
      </c>
      <c r="D171" s="36">
        <v>7.5226000000000001E-2</v>
      </c>
      <c r="E171" s="37">
        <v>0.37560000000000004</v>
      </c>
    </row>
    <row r="172" spans="1:5" s="10" customFormat="1" ht="22.9">
      <c r="A172" s="33">
        <v>163</v>
      </c>
      <c r="B172" s="34" t="s">
        <v>336</v>
      </c>
      <c r="C172" s="35">
        <v>44935349</v>
      </c>
      <c r="D172" s="41">
        <v>5.3359999999999996E-3</v>
      </c>
      <c r="E172" s="37">
        <v>0.32100000000000001</v>
      </c>
    </row>
    <row r="173" spans="1:5" s="10" customFormat="1" ht="22.9">
      <c r="A173" s="33">
        <v>164</v>
      </c>
      <c r="B173" s="34" t="s">
        <v>712</v>
      </c>
      <c r="C173" s="35">
        <v>44771403</v>
      </c>
      <c r="D173" s="36">
        <v>3.3515999999999997E-2</v>
      </c>
      <c r="E173" s="37">
        <v>0.35749999999999998</v>
      </c>
    </row>
    <row r="174" spans="1:5" s="10" customFormat="1" ht="22.9">
      <c r="A174" s="33">
        <v>165</v>
      </c>
      <c r="B174" s="34" t="s">
        <v>54</v>
      </c>
      <c r="C174" s="35">
        <v>43757775</v>
      </c>
      <c r="D174" s="36">
        <v>9.715E-2</v>
      </c>
      <c r="E174" s="37">
        <v>0.60729999999999995</v>
      </c>
    </row>
    <row r="175" spans="1:5" s="10" customFormat="1" ht="22.9">
      <c r="A175" s="33">
        <v>166</v>
      </c>
      <c r="B175" s="34" t="s">
        <v>624</v>
      </c>
      <c r="C175" s="35">
        <v>43654977</v>
      </c>
      <c r="D175" s="41">
        <v>3.6380000000000002E-3</v>
      </c>
      <c r="E175" s="37">
        <v>0.23719999999999999</v>
      </c>
    </row>
    <row r="176" spans="1:5" s="10" customFormat="1" ht="22.9">
      <c r="A176" s="33">
        <v>167</v>
      </c>
      <c r="B176" s="34" t="s">
        <v>722</v>
      </c>
      <c r="C176" s="35">
        <v>43630368</v>
      </c>
      <c r="D176" s="36">
        <v>7.2717000000000004E-2</v>
      </c>
      <c r="E176" s="37">
        <v>0.40200000000000002</v>
      </c>
    </row>
    <row r="177" spans="1:5" s="10" customFormat="1" ht="22.9">
      <c r="A177" s="33">
        <v>168</v>
      </c>
      <c r="B177" s="34" t="s">
        <v>70</v>
      </c>
      <c r="C177" s="35">
        <v>43009510</v>
      </c>
      <c r="D177" s="36">
        <v>1.4364E-2</v>
      </c>
      <c r="E177" s="37">
        <v>0.77549999999999997</v>
      </c>
    </row>
    <row r="178" spans="1:5" s="10" customFormat="1" ht="22.9">
      <c r="A178" s="33">
        <v>169</v>
      </c>
      <c r="B178" s="34" t="s">
        <v>260</v>
      </c>
      <c r="C178" s="35">
        <v>42929388</v>
      </c>
      <c r="D178" s="36">
        <v>2.0442999999999999E-2</v>
      </c>
      <c r="E178" s="37">
        <v>0.38240000000000002</v>
      </c>
    </row>
    <row r="179" spans="1:5" s="10" customFormat="1" ht="22.9">
      <c r="A179" s="33">
        <v>170</v>
      </c>
      <c r="B179" s="34" t="s">
        <v>433</v>
      </c>
      <c r="C179" s="35">
        <v>42666174</v>
      </c>
      <c r="D179" s="41">
        <v>1.4940000000000001E-3</v>
      </c>
      <c r="E179" s="37">
        <v>0.48880000000000001</v>
      </c>
    </row>
    <row r="180" spans="1:5" s="10" customFormat="1" ht="22.9">
      <c r="A180" s="33">
        <v>171</v>
      </c>
      <c r="B180" s="34" t="s">
        <v>703</v>
      </c>
      <c r="C180" s="35">
        <v>42458641</v>
      </c>
      <c r="D180" s="36">
        <v>8.9467000000000005E-2</v>
      </c>
      <c r="E180" s="37">
        <v>0.36729999999999996</v>
      </c>
    </row>
    <row r="181" spans="1:5" s="10" customFormat="1" ht="22.9">
      <c r="A181" s="33">
        <v>172</v>
      </c>
      <c r="B181" s="34" t="s">
        <v>275</v>
      </c>
      <c r="C181" s="35">
        <v>42266106</v>
      </c>
      <c r="D181" s="41">
        <v>1.1050000000000001E-2</v>
      </c>
      <c r="E181" s="37">
        <v>0.25579999999999997</v>
      </c>
    </row>
    <row r="182" spans="1:5" s="10" customFormat="1" ht="22.9">
      <c r="A182" s="33">
        <v>173</v>
      </c>
      <c r="B182" s="34" t="s">
        <v>298</v>
      </c>
      <c r="C182" s="35">
        <v>42191450</v>
      </c>
      <c r="D182" s="36">
        <v>2.0036999999999999E-2</v>
      </c>
      <c r="E182" s="37">
        <v>0.76230000000000009</v>
      </c>
    </row>
    <row r="183" spans="1:5" s="10" customFormat="1" ht="22.9">
      <c r="A183" s="33">
        <v>174</v>
      </c>
      <c r="B183" s="34" t="s">
        <v>776</v>
      </c>
      <c r="C183" s="35">
        <v>42050459</v>
      </c>
      <c r="D183" s="36">
        <v>2.5485000000000001E-2</v>
      </c>
      <c r="E183" s="37">
        <v>0.26590000000000003</v>
      </c>
    </row>
    <row r="184" spans="1:5" s="10" customFormat="1" ht="22.9">
      <c r="A184" s="33">
        <v>175</v>
      </c>
      <c r="B184" s="34" t="s">
        <v>568</v>
      </c>
      <c r="C184" s="35">
        <v>41805900</v>
      </c>
      <c r="D184" s="36">
        <v>6.9677000000000003E-2</v>
      </c>
      <c r="E184" s="37">
        <v>0.43359999999999999</v>
      </c>
    </row>
    <row r="185" spans="1:5" s="10" customFormat="1" ht="22.9">
      <c r="A185" s="33">
        <v>176</v>
      </c>
      <c r="B185" s="34" t="s">
        <v>290</v>
      </c>
      <c r="C185" s="35">
        <v>41442103</v>
      </c>
      <c r="D185" s="36">
        <v>3.3052999999999999E-2</v>
      </c>
      <c r="E185" s="37">
        <v>0.6694</v>
      </c>
    </row>
    <row r="186" spans="1:5" s="10" customFormat="1" ht="22.9">
      <c r="A186" s="33">
        <v>177</v>
      </c>
      <c r="B186" s="34" t="s">
        <v>808</v>
      </c>
      <c r="C186" s="35">
        <v>41315527</v>
      </c>
      <c r="D186" s="36">
        <v>2.7198E-2</v>
      </c>
      <c r="E186" s="37">
        <v>0.55299999999999994</v>
      </c>
    </row>
    <row r="187" spans="1:5" s="10" customFormat="1" ht="22.9">
      <c r="A187" s="33">
        <v>178</v>
      </c>
      <c r="B187" s="34" t="s">
        <v>100</v>
      </c>
      <c r="C187" s="35">
        <v>40852822</v>
      </c>
      <c r="D187" s="36">
        <v>2.9603000000000001E-2</v>
      </c>
      <c r="E187" s="37">
        <v>0.36729999999999996</v>
      </c>
    </row>
    <row r="188" spans="1:5" s="10" customFormat="1" ht="22.9">
      <c r="A188" s="33">
        <v>179</v>
      </c>
      <c r="B188" s="34" t="s">
        <v>746</v>
      </c>
      <c r="C188" s="35">
        <v>40655424</v>
      </c>
      <c r="D188" s="36">
        <v>5.8076999999999997E-2</v>
      </c>
      <c r="E188" s="37">
        <v>0.56889999999999996</v>
      </c>
    </row>
    <row r="189" spans="1:5" s="10" customFormat="1" ht="22.9">
      <c r="A189" s="33">
        <v>180</v>
      </c>
      <c r="B189" s="34" t="s">
        <v>80</v>
      </c>
      <c r="C189" s="35">
        <v>40380728</v>
      </c>
      <c r="D189" s="36">
        <v>1.5315E-2</v>
      </c>
      <c r="E189" s="37">
        <v>0.54920000000000002</v>
      </c>
    </row>
    <row r="190" spans="1:5" s="10" customFormat="1" ht="22.9">
      <c r="A190" s="33">
        <v>181</v>
      </c>
      <c r="B190" s="34" t="s">
        <v>167</v>
      </c>
      <c r="C190" s="35">
        <v>40169301</v>
      </c>
      <c r="D190" s="36">
        <v>3.4568000000000002E-2</v>
      </c>
      <c r="E190" s="37">
        <v>0.49880000000000002</v>
      </c>
    </row>
    <row r="191" spans="1:5" s="10" customFormat="1" ht="22.9">
      <c r="A191" s="33">
        <v>182</v>
      </c>
      <c r="B191" s="34" t="s">
        <v>301</v>
      </c>
      <c r="C191" s="35">
        <v>40039040</v>
      </c>
      <c r="D191" s="36">
        <v>4.9182999999999998E-2</v>
      </c>
      <c r="E191" s="37">
        <v>0.36520000000000002</v>
      </c>
    </row>
    <row r="192" spans="1:5" s="10" customFormat="1" ht="22.9">
      <c r="A192" s="33">
        <v>183</v>
      </c>
      <c r="B192" s="34" t="s">
        <v>373</v>
      </c>
      <c r="C192" s="35">
        <v>39996166</v>
      </c>
      <c r="D192" s="36">
        <v>5.4122999999999998E-2</v>
      </c>
      <c r="E192" s="37">
        <v>0.39529999999999998</v>
      </c>
    </row>
    <row r="193" spans="1:5" s="10" customFormat="1" ht="22.9">
      <c r="A193" s="33">
        <v>184</v>
      </c>
      <c r="B193" s="34" t="s">
        <v>205</v>
      </c>
      <c r="C193" s="35">
        <v>39818966</v>
      </c>
      <c r="D193" s="36">
        <v>2.5537000000000001E-2</v>
      </c>
      <c r="E193" s="37">
        <v>0.47499999999999998</v>
      </c>
    </row>
    <row r="194" spans="1:5" s="10" customFormat="1" ht="22.9">
      <c r="A194" s="33">
        <v>185</v>
      </c>
      <c r="B194" s="34" t="s">
        <v>584</v>
      </c>
      <c r="C194" s="35">
        <v>39493700</v>
      </c>
      <c r="D194" s="36">
        <v>0.16663900000000001</v>
      </c>
      <c r="E194" s="37">
        <v>0.27210000000000001</v>
      </c>
    </row>
    <row r="195" spans="1:5" s="10" customFormat="1" ht="22.9">
      <c r="A195" s="33">
        <v>186</v>
      </c>
      <c r="B195" s="34" t="s">
        <v>63</v>
      </c>
      <c r="C195" s="35">
        <v>38906683</v>
      </c>
      <c r="D195" s="41">
        <v>9.3390000000000001E-3</v>
      </c>
      <c r="E195" s="37">
        <v>0.52100000000000002</v>
      </c>
    </row>
    <row r="196" spans="1:5" s="10" customFormat="1" ht="22.9">
      <c r="A196" s="33">
        <v>187</v>
      </c>
      <c r="B196" s="34" t="s">
        <v>65</v>
      </c>
      <c r="C196" s="35">
        <v>38618672</v>
      </c>
      <c r="D196" s="41">
        <v>6.4479999999999997E-3</v>
      </c>
      <c r="E196" s="37">
        <v>0.49630000000000002</v>
      </c>
    </row>
    <row r="197" spans="1:5" s="10" customFormat="1" ht="22.9">
      <c r="A197" s="33">
        <v>188</v>
      </c>
      <c r="B197" s="34" t="s">
        <v>407</v>
      </c>
      <c r="C197" s="35">
        <v>38301200</v>
      </c>
      <c r="D197" s="36">
        <v>3.8301000000000002E-2</v>
      </c>
      <c r="E197" s="37">
        <v>0.26239999999999997</v>
      </c>
    </row>
    <row r="198" spans="1:5" s="10" customFormat="1" ht="22.9">
      <c r="A198" s="33">
        <v>189</v>
      </c>
      <c r="B198" s="34" t="s">
        <v>136</v>
      </c>
      <c r="C198" s="35">
        <v>38014202</v>
      </c>
      <c r="D198" s="36">
        <v>6.6369999999999998E-2</v>
      </c>
      <c r="E198" s="37">
        <v>0.50590000000000002</v>
      </c>
    </row>
    <row r="199" spans="1:5" s="10" customFormat="1" ht="22.9">
      <c r="A199" s="33">
        <v>190</v>
      </c>
      <c r="B199" s="34" t="s">
        <v>707</v>
      </c>
      <c r="C199" s="35">
        <v>37548042</v>
      </c>
      <c r="D199" s="36">
        <v>3.4766999999999999E-2</v>
      </c>
      <c r="E199" s="37">
        <v>0.24719999999999998</v>
      </c>
    </row>
    <row r="200" spans="1:5" s="10" customFormat="1" ht="22.9">
      <c r="A200" s="33">
        <v>191</v>
      </c>
      <c r="B200" s="34" t="s">
        <v>203</v>
      </c>
      <c r="C200" s="35">
        <v>37451133</v>
      </c>
      <c r="D200" s="36">
        <v>6.0405E-2</v>
      </c>
      <c r="E200" s="37">
        <v>0.73040000000000005</v>
      </c>
    </row>
    <row r="201" spans="1:5" s="10" customFormat="1" ht="22.9">
      <c r="A201" s="33">
        <v>192</v>
      </c>
      <c r="B201" s="34" t="s">
        <v>349</v>
      </c>
      <c r="C201" s="35">
        <v>37351573</v>
      </c>
      <c r="D201" s="41">
        <v>4.4429999999999999E-3</v>
      </c>
      <c r="E201" s="37">
        <v>0.48039999999999999</v>
      </c>
    </row>
    <row r="202" spans="1:5" s="10" customFormat="1" ht="22.9">
      <c r="A202" s="33">
        <v>193</v>
      </c>
      <c r="B202" s="34" t="s">
        <v>235</v>
      </c>
      <c r="C202" s="35">
        <v>37280569</v>
      </c>
      <c r="D202" s="36">
        <v>3.4012000000000001E-2</v>
      </c>
      <c r="E202" s="37">
        <v>0.58760000000000001</v>
      </c>
    </row>
    <row r="203" spans="1:5" s="10" customFormat="1" ht="22.9">
      <c r="A203" s="33">
        <v>194</v>
      </c>
      <c r="B203" s="34" t="s">
        <v>160</v>
      </c>
      <c r="C203" s="35">
        <v>36805819</v>
      </c>
      <c r="D203" s="36">
        <v>5.4761999999999998E-2</v>
      </c>
      <c r="E203" s="37">
        <v>0.57889999999999997</v>
      </c>
    </row>
    <row r="204" spans="1:5" s="10" customFormat="1" ht="22.9">
      <c r="A204" s="33">
        <v>195</v>
      </c>
      <c r="B204" s="34" t="s">
        <v>331</v>
      </c>
      <c r="C204" s="35">
        <v>36607945</v>
      </c>
      <c r="D204" s="41">
        <v>6.5199999999999998E-3</v>
      </c>
      <c r="E204" s="37">
        <v>0.35170000000000001</v>
      </c>
    </row>
    <row r="205" spans="1:5" s="10" customFormat="1" ht="22.9">
      <c r="A205" s="33">
        <v>196</v>
      </c>
      <c r="B205" s="34" t="s">
        <v>15</v>
      </c>
      <c r="C205" s="35">
        <v>36325024</v>
      </c>
      <c r="D205" s="36">
        <v>0.11768000000000001</v>
      </c>
      <c r="E205" s="37">
        <v>0.73640000000000005</v>
      </c>
    </row>
    <row r="206" spans="1:5" s="10" customFormat="1" ht="22.9">
      <c r="A206" s="33">
        <v>197</v>
      </c>
      <c r="B206" s="34" t="s">
        <v>389</v>
      </c>
      <c r="C206" s="35">
        <v>35192511</v>
      </c>
      <c r="D206" s="36">
        <v>3.3016999999999998E-2</v>
      </c>
      <c r="E206" s="37">
        <v>0.20149999999999998</v>
      </c>
    </row>
    <row r="207" spans="1:5" s="10" customFormat="1" ht="22.9">
      <c r="A207" s="33">
        <v>198</v>
      </c>
      <c r="B207" s="34" t="s">
        <v>142</v>
      </c>
      <c r="C207" s="35">
        <v>35015203</v>
      </c>
      <c r="D207" s="36">
        <v>8.7276000000000006E-2</v>
      </c>
      <c r="E207" s="37">
        <v>0.55330000000000001</v>
      </c>
    </row>
    <row r="208" spans="1:5" s="10" customFormat="1" ht="22.9">
      <c r="A208" s="33">
        <v>199</v>
      </c>
      <c r="B208" s="34" t="s">
        <v>159</v>
      </c>
      <c r="C208" s="35">
        <v>34009681</v>
      </c>
      <c r="D208" s="36">
        <v>2.9595E-2</v>
      </c>
      <c r="E208" s="37">
        <v>0.66949999999999998</v>
      </c>
    </row>
    <row r="209" spans="1:5" s="10" customFormat="1" ht="22.9">
      <c r="A209" s="33">
        <v>200</v>
      </c>
      <c r="B209" s="34" t="s">
        <v>728</v>
      </c>
      <c r="C209" s="35">
        <v>33813201</v>
      </c>
      <c r="D209" s="36">
        <v>7.5139999999999998E-2</v>
      </c>
      <c r="E209" s="37">
        <v>0.35</v>
      </c>
    </row>
    <row r="210" spans="1:5" s="10" customFormat="1" ht="22.9">
      <c r="A210" s="33">
        <v>201</v>
      </c>
      <c r="B210" s="34" t="s">
        <v>178</v>
      </c>
      <c r="C210" s="35">
        <v>33655317</v>
      </c>
      <c r="D210" s="36">
        <v>1.6355000000000001E-2</v>
      </c>
      <c r="E210" s="37">
        <v>0.36340000000000006</v>
      </c>
    </row>
    <row r="211" spans="1:5" s="10" customFormat="1" ht="22.9">
      <c r="A211" s="33">
        <v>202</v>
      </c>
      <c r="B211" s="34" t="s">
        <v>571</v>
      </c>
      <c r="C211" s="35">
        <v>33610531</v>
      </c>
      <c r="D211" s="41">
        <v>9.9340000000000001E-3</v>
      </c>
      <c r="E211" s="37">
        <v>0.29830000000000001</v>
      </c>
    </row>
    <row r="212" spans="1:5" s="10" customFormat="1" ht="22.9">
      <c r="A212" s="33">
        <v>203</v>
      </c>
      <c r="B212" s="34" t="s">
        <v>351</v>
      </c>
      <c r="C212" s="35">
        <v>33327826</v>
      </c>
      <c r="D212" s="36">
        <v>1.5228999999999999E-2</v>
      </c>
      <c r="E212" s="37">
        <v>0.2853</v>
      </c>
    </row>
    <row r="213" spans="1:5" s="10" customFormat="1" ht="22.9">
      <c r="A213" s="33">
        <v>204</v>
      </c>
      <c r="B213" s="34" t="s">
        <v>690</v>
      </c>
      <c r="C213" s="35">
        <v>33324700</v>
      </c>
      <c r="D213" s="36">
        <v>4.9737999999999997E-2</v>
      </c>
      <c r="E213" s="37">
        <v>0.31969999999999998</v>
      </c>
    </row>
    <row r="214" spans="1:5" s="10" customFormat="1" ht="22.9">
      <c r="A214" s="33">
        <v>205</v>
      </c>
      <c r="B214" s="34" t="s">
        <v>277</v>
      </c>
      <c r="C214" s="35">
        <v>33216601</v>
      </c>
      <c r="D214" s="41">
        <v>6.6140000000000001E-3</v>
      </c>
      <c r="E214" s="37">
        <v>0.39759999999999995</v>
      </c>
    </row>
    <row r="215" spans="1:5" s="10" customFormat="1" ht="22.9">
      <c r="A215" s="33">
        <v>206</v>
      </c>
      <c r="B215" s="34" t="s">
        <v>443</v>
      </c>
      <c r="C215" s="35">
        <v>33168234</v>
      </c>
      <c r="D215" s="36">
        <v>1.525E-2</v>
      </c>
      <c r="E215" s="37">
        <v>0.45789999999999997</v>
      </c>
    </row>
    <row r="216" spans="1:5" s="10" customFormat="1" ht="22.9">
      <c r="A216" s="33">
        <v>207</v>
      </c>
      <c r="B216" s="34" t="s">
        <v>595</v>
      </c>
      <c r="C216" s="35">
        <v>32893432</v>
      </c>
      <c r="D216" s="36">
        <v>1.4685E-2</v>
      </c>
      <c r="E216" s="37">
        <v>0.33840000000000003</v>
      </c>
    </row>
    <row r="217" spans="1:5" s="10" customFormat="1" ht="22.9">
      <c r="A217" s="33">
        <v>208</v>
      </c>
      <c r="B217" s="34" t="s">
        <v>619</v>
      </c>
      <c r="C217" s="35">
        <v>32803245</v>
      </c>
      <c r="D217" s="36">
        <v>1.5650000000000001E-2</v>
      </c>
      <c r="E217" s="37">
        <v>0.24510000000000001</v>
      </c>
    </row>
    <row r="218" spans="1:5" s="10" customFormat="1" ht="22.9">
      <c r="A218" s="33">
        <v>209</v>
      </c>
      <c r="B218" s="34" t="s">
        <v>8</v>
      </c>
      <c r="C218" s="35">
        <v>32713814</v>
      </c>
      <c r="D218" s="36">
        <v>1.4991000000000001E-2</v>
      </c>
      <c r="E218" s="37">
        <v>0.62990000000000002</v>
      </c>
    </row>
    <row r="219" spans="1:5" s="10" customFormat="1" ht="22.9">
      <c r="A219" s="33">
        <v>210</v>
      </c>
      <c r="B219" s="34" t="s">
        <v>650</v>
      </c>
      <c r="C219" s="35">
        <v>32373132</v>
      </c>
      <c r="D219" s="41">
        <v>8.2710000000000006E-3</v>
      </c>
      <c r="E219" s="37">
        <v>0.48780000000000001</v>
      </c>
    </row>
    <row r="220" spans="1:5" s="10" customFormat="1" ht="22.9">
      <c r="A220" s="33">
        <v>211</v>
      </c>
      <c r="B220" s="34" t="s">
        <v>870</v>
      </c>
      <c r="C220" s="35">
        <v>31714000</v>
      </c>
      <c r="D220" s="36">
        <v>0.14924200000000001</v>
      </c>
      <c r="E220" s="37">
        <v>0.4728</v>
      </c>
    </row>
    <row r="221" spans="1:5" s="10" customFormat="1" ht="22.9">
      <c r="A221" s="33">
        <v>212</v>
      </c>
      <c r="B221" s="34" t="s">
        <v>107</v>
      </c>
      <c r="C221" s="35">
        <v>31544871</v>
      </c>
      <c r="D221" s="36">
        <v>5.0547000000000002E-2</v>
      </c>
      <c r="E221" s="37">
        <v>0.4788</v>
      </c>
    </row>
    <row r="222" spans="1:5" s="10" customFormat="1" ht="22.9">
      <c r="A222" s="33">
        <v>213</v>
      </c>
      <c r="B222" s="34" t="s">
        <v>333</v>
      </c>
      <c r="C222" s="35">
        <v>31051918</v>
      </c>
      <c r="D222" s="36">
        <v>1.2452E-2</v>
      </c>
      <c r="E222" s="37">
        <v>0.50009999999999999</v>
      </c>
    </row>
    <row r="223" spans="1:5" s="10" customFormat="1" ht="22.9">
      <c r="A223" s="33">
        <v>214</v>
      </c>
      <c r="B223" s="34" t="s">
        <v>138</v>
      </c>
      <c r="C223" s="35">
        <v>30991170</v>
      </c>
      <c r="D223" s="36">
        <v>5.0972000000000003E-2</v>
      </c>
      <c r="E223" s="37">
        <v>0.75409999999999999</v>
      </c>
    </row>
    <row r="224" spans="1:5" s="10" customFormat="1" ht="22.9">
      <c r="A224" s="33">
        <v>215</v>
      </c>
      <c r="B224" s="34" t="s">
        <v>338</v>
      </c>
      <c r="C224" s="35">
        <v>30725571</v>
      </c>
      <c r="D224" s="41">
        <v>6.8149999999999999E-3</v>
      </c>
      <c r="E224" s="37">
        <v>0.5181</v>
      </c>
    </row>
    <row r="225" spans="1:5" s="10" customFormat="1" ht="22.9">
      <c r="A225" s="33">
        <v>216</v>
      </c>
      <c r="B225" s="34" t="s">
        <v>307</v>
      </c>
      <c r="C225" s="35">
        <v>30035551</v>
      </c>
      <c r="D225" s="36">
        <v>1.8076999999999999E-2</v>
      </c>
      <c r="E225" s="37">
        <v>0.4415</v>
      </c>
    </row>
    <row r="226" spans="1:5" s="10" customFormat="1" ht="22.9">
      <c r="A226" s="33">
        <v>217</v>
      </c>
      <c r="B226" s="34" t="s">
        <v>217</v>
      </c>
      <c r="C226" s="35">
        <v>29878200</v>
      </c>
      <c r="D226" s="36">
        <v>3.7345999999999997E-2</v>
      </c>
      <c r="E226" s="37">
        <v>0.35960000000000003</v>
      </c>
    </row>
    <row r="227" spans="1:5" s="10" customFormat="1" ht="22.9">
      <c r="A227" s="33">
        <v>218</v>
      </c>
      <c r="B227" s="34" t="s">
        <v>574</v>
      </c>
      <c r="C227" s="35">
        <v>29526540</v>
      </c>
      <c r="D227" s="36">
        <v>1.4763E-2</v>
      </c>
      <c r="E227" s="37">
        <v>0.2712</v>
      </c>
    </row>
    <row r="228" spans="1:5" s="10" customFormat="1" ht="22.9">
      <c r="A228" s="33">
        <v>219</v>
      </c>
      <c r="B228" s="34" t="s">
        <v>41</v>
      </c>
      <c r="C228" s="35">
        <v>29086007</v>
      </c>
      <c r="D228" s="41">
        <v>9.476E-3</v>
      </c>
      <c r="E228" s="37">
        <v>0.7752</v>
      </c>
    </row>
    <row r="229" spans="1:5" s="10" customFormat="1" ht="22.9">
      <c r="A229" s="33">
        <v>220</v>
      </c>
      <c r="B229" s="34" t="s">
        <v>243</v>
      </c>
      <c r="C229" s="35">
        <v>28764894</v>
      </c>
      <c r="D229" s="41">
        <v>9.1439999999999994E-3</v>
      </c>
      <c r="E229" s="37">
        <v>0.6925</v>
      </c>
    </row>
    <row r="230" spans="1:5" s="10" customFormat="1" ht="22.9">
      <c r="A230" s="33">
        <v>221</v>
      </c>
      <c r="B230" s="34" t="s">
        <v>759</v>
      </c>
      <c r="C230" s="35">
        <v>28759801</v>
      </c>
      <c r="D230" s="36">
        <v>2.7654000000000001E-2</v>
      </c>
      <c r="E230" s="37">
        <v>0.35470000000000002</v>
      </c>
    </row>
    <row r="231" spans="1:5" s="10" customFormat="1" ht="22.9">
      <c r="A231" s="33">
        <v>222</v>
      </c>
      <c r="B231" s="34" t="s">
        <v>144</v>
      </c>
      <c r="C231" s="35">
        <v>28141952</v>
      </c>
      <c r="D231" s="36">
        <v>5.5703999999999997E-2</v>
      </c>
      <c r="E231" s="37">
        <v>0.34450000000000003</v>
      </c>
    </row>
    <row r="232" spans="1:5" s="10" customFormat="1" ht="22.9">
      <c r="A232" s="33">
        <v>223</v>
      </c>
      <c r="B232" s="34" t="s">
        <v>852</v>
      </c>
      <c r="C232" s="35">
        <v>28113653</v>
      </c>
      <c r="D232" s="36">
        <v>3.4802E-2</v>
      </c>
      <c r="E232" s="37">
        <v>0.68500000000000005</v>
      </c>
    </row>
    <row r="233" spans="1:5" s="10" customFormat="1" ht="22.9">
      <c r="A233" s="33">
        <v>224</v>
      </c>
      <c r="B233" s="34" t="s">
        <v>721</v>
      </c>
      <c r="C233" s="35">
        <v>27732896</v>
      </c>
      <c r="D233" s="36">
        <v>3.1541E-2</v>
      </c>
      <c r="E233" s="37">
        <v>0.28870000000000001</v>
      </c>
    </row>
    <row r="234" spans="1:5" s="10" customFormat="1" ht="22.9">
      <c r="A234" s="33">
        <v>225</v>
      </c>
      <c r="B234" s="34" t="s">
        <v>762</v>
      </c>
      <c r="C234" s="35">
        <v>27665397</v>
      </c>
      <c r="D234" s="36">
        <v>7.9044000000000003E-2</v>
      </c>
      <c r="E234" s="37">
        <v>0.39500000000000002</v>
      </c>
    </row>
    <row r="235" spans="1:5" s="10" customFormat="1" ht="22.9">
      <c r="A235" s="33">
        <v>226</v>
      </c>
      <c r="B235" s="34" t="s">
        <v>335</v>
      </c>
      <c r="C235" s="35">
        <v>27607177</v>
      </c>
      <c r="D235" s="41">
        <v>9.5399999999999999E-4</v>
      </c>
      <c r="E235" s="37">
        <v>0.23219999999999999</v>
      </c>
    </row>
    <row r="236" spans="1:5" s="10" customFormat="1" ht="22.9">
      <c r="A236" s="33">
        <v>227</v>
      </c>
      <c r="B236" s="34" t="s">
        <v>49</v>
      </c>
      <c r="C236" s="35">
        <v>27366602</v>
      </c>
      <c r="D236" s="36">
        <v>5.1983000000000001E-2</v>
      </c>
      <c r="E236" s="37">
        <v>0.31040000000000001</v>
      </c>
    </row>
    <row r="237" spans="1:5" s="10" customFormat="1" ht="22.9">
      <c r="A237" s="33">
        <v>228</v>
      </c>
      <c r="B237" s="34" t="s">
        <v>853</v>
      </c>
      <c r="C237" s="35">
        <v>27213925</v>
      </c>
      <c r="D237" s="41">
        <v>7.515E-3</v>
      </c>
      <c r="E237" s="37">
        <v>0.60809999999999997</v>
      </c>
    </row>
    <row r="238" spans="1:5" s="10" customFormat="1" ht="22.9">
      <c r="A238" s="33">
        <v>229</v>
      </c>
      <c r="B238" s="34" t="s">
        <v>123</v>
      </c>
      <c r="C238" s="35">
        <v>27126865</v>
      </c>
      <c r="D238" s="36">
        <v>4.0400999999999999E-2</v>
      </c>
      <c r="E238" s="37">
        <v>0.49229999999999996</v>
      </c>
    </row>
    <row r="239" spans="1:5" s="10" customFormat="1" ht="22.9">
      <c r="A239" s="33">
        <v>230</v>
      </c>
      <c r="B239" s="34" t="s">
        <v>593</v>
      </c>
      <c r="C239" s="35">
        <v>27111282</v>
      </c>
      <c r="D239" s="36">
        <v>5.6481999999999997E-2</v>
      </c>
      <c r="E239" s="37">
        <v>0.37450000000000006</v>
      </c>
    </row>
    <row r="240" spans="1:5" s="10" customFormat="1" ht="22.9">
      <c r="A240" s="33">
        <v>231</v>
      </c>
      <c r="B240" s="34" t="s">
        <v>810</v>
      </c>
      <c r="C240" s="35">
        <v>27086760</v>
      </c>
      <c r="D240" s="36">
        <v>6.7715999999999998E-2</v>
      </c>
      <c r="E240" s="37">
        <v>0.21629999999999999</v>
      </c>
    </row>
    <row r="241" spans="1:5" s="10" customFormat="1" ht="22.9">
      <c r="A241" s="33">
        <v>232</v>
      </c>
      <c r="B241" s="34" t="s">
        <v>321</v>
      </c>
      <c r="C241" s="35">
        <v>27024303</v>
      </c>
      <c r="D241" s="36">
        <v>4.8419999999999998E-2</v>
      </c>
      <c r="E241" s="37">
        <v>0.38900000000000001</v>
      </c>
    </row>
    <row r="242" spans="1:5" s="10" customFormat="1" ht="22.9">
      <c r="A242" s="33">
        <v>233</v>
      </c>
      <c r="B242" s="34" t="s">
        <v>229</v>
      </c>
      <c r="C242" s="35">
        <v>27022861</v>
      </c>
      <c r="D242" s="36">
        <v>2.8747999999999999E-2</v>
      </c>
      <c r="E242" s="37">
        <v>0.34729999999999994</v>
      </c>
    </row>
    <row r="243" spans="1:5" s="10" customFormat="1" ht="22.9">
      <c r="A243" s="33">
        <v>234</v>
      </c>
      <c r="B243" s="34" t="s">
        <v>254</v>
      </c>
      <c r="C243" s="35">
        <v>26925901</v>
      </c>
      <c r="D243" s="36">
        <v>4.1304E-2</v>
      </c>
      <c r="E243" s="37">
        <v>0.48380000000000001</v>
      </c>
    </row>
    <row r="244" spans="1:5" s="10" customFormat="1" ht="22.9">
      <c r="A244" s="33">
        <v>235</v>
      </c>
      <c r="B244" s="34" t="s">
        <v>435</v>
      </c>
      <c r="C244" s="35">
        <v>25887537</v>
      </c>
      <c r="D244" s="41">
        <v>1.8519999999999999E-3</v>
      </c>
      <c r="E244" s="37">
        <v>0.44929999999999998</v>
      </c>
    </row>
    <row r="245" spans="1:5" s="10" customFormat="1" ht="22.9">
      <c r="A245" s="33">
        <v>236</v>
      </c>
      <c r="B245" s="34" t="s">
        <v>153</v>
      </c>
      <c r="C245" s="35">
        <v>25846218</v>
      </c>
      <c r="D245" s="36">
        <v>3.4089000000000001E-2</v>
      </c>
      <c r="E245" s="37">
        <v>0.58829999999999993</v>
      </c>
    </row>
    <row r="246" spans="1:5" s="10" customFormat="1" ht="22.9">
      <c r="A246" s="33">
        <v>237</v>
      </c>
      <c r="B246" s="34" t="s">
        <v>120</v>
      </c>
      <c r="C246" s="35">
        <v>25726318</v>
      </c>
      <c r="D246" s="36">
        <v>7.3462E-2</v>
      </c>
      <c r="E246" s="37">
        <v>0.37310000000000004</v>
      </c>
    </row>
    <row r="247" spans="1:5" s="10" customFormat="1" ht="22.9">
      <c r="A247" s="33">
        <v>238</v>
      </c>
      <c r="B247" s="34" t="s">
        <v>300</v>
      </c>
      <c r="C247" s="35">
        <v>25714878</v>
      </c>
      <c r="D247" s="36">
        <v>1.9709999999999998E-2</v>
      </c>
      <c r="E247" s="37">
        <v>0.68220000000000003</v>
      </c>
    </row>
    <row r="248" spans="1:5" s="10" customFormat="1" ht="22.9">
      <c r="A248" s="33">
        <v>239</v>
      </c>
      <c r="B248" s="34" t="s">
        <v>422</v>
      </c>
      <c r="C248" s="35">
        <v>25672104</v>
      </c>
      <c r="D248" s="41">
        <v>5.4400000000000004E-3</v>
      </c>
      <c r="E248" s="37">
        <v>0.63229999999999997</v>
      </c>
    </row>
    <row r="249" spans="1:5" s="10" customFormat="1" ht="22.9">
      <c r="A249" s="33">
        <v>240</v>
      </c>
      <c r="B249" s="34" t="s">
        <v>576</v>
      </c>
      <c r="C249" s="35">
        <v>25179810</v>
      </c>
      <c r="D249" s="36">
        <v>3.0980000000000001E-2</v>
      </c>
      <c r="E249" s="37">
        <v>0.63880000000000003</v>
      </c>
    </row>
    <row r="250" spans="1:5" s="10" customFormat="1" ht="22.9">
      <c r="A250" s="33">
        <v>241</v>
      </c>
      <c r="B250" s="34" t="s">
        <v>819</v>
      </c>
      <c r="C250" s="35">
        <v>25141500</v>
      </c>
      <c r="D250" s="36">
        <v>4.6558000000000002E-2</v>
      </c>
      <c r="E250" s="37">
        <v>0.28899999999999998</v>
      </c>
    </row>
    <row r="251" spans="1:5" s="10" customFormat="1" ht="22.9">
      <c r="A251" s="33">
        <v>242</v>
      </c>
      <c r="B251" s="34" t="s">
        <v>811</v>
      </c>
      <c r="C251" s="35">
        <v>25141210</v>
      </c>
      <c r="D251" s="36">
        <v>4.1599999999999998E-2</v>
      </c>
      <c r="E251" s="37">
        <v>0.69980000000000009</v>
      </c>
    </row>
    <row r="252" spans="1:5" s="10" customFormat="1" ht="22.9">
      <c r="A252" s="33">
        <v>243</v>
      </c>
      <c r="B252" s="34" t="s">
        <v>855</v>
      </c>
      <c r="C252" s="35">
        <v>24885500</v>
      </c>
      <c r="D252" s="41">
        <v>9.3200000000000002E-3</v>
      </c>
      <c r="E252" s="37">
        <v>0.25019999999999998</v>
      </c>
    </row>
    <row r="253" spans="1:5" s="10" customFormat="1" ht="22.9">
      <c r="A253" s="33">
        <v>244</v>
      </c>
      <c r="B253" s="34" t="s">
        <v>201</v>
      </c>
      <c r="C253" s="35">
        <v>24875034</v>
      </c>
      <c r="D253" s="41">
        <v>1.0697E-2</v>
      </c>
      <c r="E253" s="37">
        <v>0.34159999999999996</v>
      </c>
    </row>
    <row r="254" spans="1:5" s="10" customFormat="1" ht="22.9">
      <c r="A254" s="33">
        <v>245</v>
      </c>
      <c r="B254" s="34" t="s">
        <v>680</v>
      </c>
      <c r="C254" s="35">
        <v>24799010</v>
      </c>
      <c r="D254" s="36">
        <v>6.1997999999999998E-2</v>
      </c>
      <c r="E254" s="37">
        <v>0.48859999999999998</v>
      </c>
    </row>
    <row r="255" spans="1:5" s="10" customFormat="1" ht="22.9">
      <c r="A255" s="33">
        <v>246</v>
      </c>
      <c r="B255" s="34" t="s">
        <v>152</v>
      </c>
      <c r="C255" s="35">
        <v>24788048</v>
      </c>
      <c r="D255" s="36">
        <v>2.7868E-2</v>
      </c>
      <c r="E255" s="37">
        <v>0.66159999999999997</v>
      </c>
    </row>
    <row r="256" spans="1:5" s="10" customFormat="1" ht="22.9">
      <c r="A256" s="33">
        <v>247</v>
      </c>
      <c r="B256" s="34" t="s">
        <v>58</v>
      </c>
      <c r="C256" s="35">
        <v>24672863</v>
      </c>
      <c r="D256" s="36">
        <v>3.2732999999999998E-2</v>
      </c>
      <c r="E256" s="37">
        <v>0.47740000000000005</v>
      </c>
    </row>
    <row r="257" spans="1:5" s="10" customFormat="1" ht="22.9">
      <c r="A257" s="33">
        <v>248</v>
      </c>
      <c r="B257" s="34" t="s">
        <v>312</v>
      </c>
      <c r="C257" s="35">
        <v>24577099</v>
      </c>
      <c r="D257" s="36">
        <v>2.7758999999999999E-2</v>
      </c>
      <c r="E257" s="37">
        <v>0.63070000000000004</v>
      </c>
    </row>
    <row r="258" spans="1:5" s="10" customFormat="1" ht="22.9">
      <c r="A258" s="33">
        <v>249</v>
      </c>
      <c r="B258" s="34" t="s">
        <v>87</v>
      </c>
      <c r="C258" s="35">
        <v>24295332</v>
      </c>
      <c r="D258" s="36">
        <v>1.4548E-2</v>
      </c>
      <c r="E258" s="37">
        <v>0.52770000000000006</v>
      </c>
    </row>
    <row r="259" spans="1:5" s="10" customFormat="1" ht="22.9">
      <c r="A259" s="33">
        <v>250</v>
      </c>
      <c r="B259" s="34" t="s">
        <v>185</v>
      </c>
      <c r="C259" s="35">
        <v>24080949</v>
      </c>
      <c r="D259" s="36">
        <v>3.6573000000000001E-2</v>
      </c>
      <c r="E259" s="37">
        <v>0.43920000000000003</v>
      </c>
    </row>
    <row r="260" spans="1:5" s="10" customFormat="1" ht="22.9">
      <c r="A260" s="33">
        <v>251</v>
      </c>
      <c r="B260" s="34" t="s">
        <v>176</v>
      </c>
      <c r="C260" s="35">
        <v>23371978</v>
      </c>
      <c r="D260" s="36">
        <v>1.8224000000000001E-2</v>
      </c>
      <c r="E260" s="37">
        <v>0.57430000000000003</v>
      </c>
    </row>
    <row r="261" spans="1:5" s="10" customFormat="1" ht="22.9">
      <c r="A261" s="33">
        <v>252</v>
      </c>
      <c r="B261" s="34" t="s">
        <v>493</v>
      </c>
      <c r="C261" s="35">
        <v>23323247</v>
      </c>
      <c r="D261" s="36">
        <v>1.2219000000000001E-2</v>
      </c>
      <c r="E261" s="37">
        <v>0.9859</v>
      </c>
    </row>
    <row r="262" spans="1:5" s="10" customFormat="1" ht="22.9">
      <c r="A262" s="33">
        <v>253</v>
      </c>
      <c r="B262" s="34" t="s">
        <v>800</v>
      </c>
      <c r="C262" s="35">
        <v>23246800</v>
      </c>
      <c r="D262" s="36">
        <v>2.3532999999999998E-2</v>
      </c>
      <c r="E262" s="37">
        <v>0.36969999999999997</v>
      </c>
    </row>
    <row r="263" spans="1:5" s="10" customFormat="1" ht="22.9">
      <c r="A263" s="33">
        <v>254</v>
      </c>
      <c r="B263" s="34" t="s">
        <v>273</v>
      </c>
      <c r="C263" s="35">
        <v>23236366</v>
      </c>
      <c r="D263" s="36">
        <v>1.9762999999999999E-2</v>
      </c>
      <c r="E263" s="37">
        <v>0.71160000000000001</v>
      </c>
    </row>
    <row r="264" spans="1:5" s="10" customFormat="1" ht="22.9">
      <c r="A264" s="33">
        <v>255</v>
      </c>
      <c r="B264" s="34" t="s">
        <v>271</v>
      </c>
      <c r="C264" s="35">
        <v>23208243</v>
      </c>
      <c r="D264" s="41">
        <v>2.4499999999999999E-3</v>
      </c>
      <c r="E264" s="37">
        <v>0.63200000000000001</v>
      </c>
    </row>
    <row r="265" spans="1:5" s="10" customFormat="1" ht="22.9">
      <c r="A265" s="33">
        <v>256</v>
      </c>
      <c r="B265" s="34" t="s">
        <v>216</v>
      </c>
      <c r="C265" s="35">
        <v>23170907</v>
      </c>
      <c r="D265" s="36">
        <v>0.115855</v>
      </c>
      <c r="E265" s="37">
        <v>0.60799999999999998</v>
      </c>
    </row>
    <row r="266" spans="1:5" s="10" customFormat="1" ht="22.9">
      <c r="A266" s="33">
        <v>257</v>
      </c>
      <c r="B266" s="34" t="s">
        <v>661</v>
      </c>
      <c r="C266" s="35">
        <v>22590617</v>
      </c>
      <c r="D266" s="36">
        <v>1.5545E-2</v>
      </c>
      <c r="E266" s="37">
        <v>0.26129999999999998</v>
      </c>
    </row>
    <row r="267" spans="1:5" s="10" customFormat="1" ht="22.9">
      <c r="A267" s="33">
        <v>258</v>
      </c>
      <c r="B267" s="34" t="s">
        <v>785</v>
      </c>
      <c r="C267" s="35">
        <v>22414311</v>
      </c>
      <c r="D267" s="41">
        <v>4.3579999999999999E-3</v>
      </c>
      <c r="E267" s="37">
        <v>0.67810000000000004</v>
      </c>
    </row>
    <row r="268" spans="1:5" s="10" customFormat="1" ht="22.9">
      <c r="A268" s="33">
        <v>259</v>
      </c>
      <c r="B268" s="34" t="s">
        <v>426</v>
      </c>
      <c r="C268" s="35">
        <v>22227534</v>
      </c>
      <c r="D268" s="41">
        <v>5.5710000000000004E-3</v>
      </c>
      <c r="E268" s="37">
        <v>0.36099999999999999</v>
      </c>
    </row>
    <row r="269" spans="1:5" s="10" customFormat="1" ht="22.9">
      <c r="A269" s="33">
        <v>260</v>
      </c>
      <c r="B269" s="34" t="s">
        <v>438</v>
      </c>
      <c r="C269" s="35">
        <v>22212901</v>
      </c>
      <c r="D269" s="36">
        <v>5.5531999999999998E-2</v>
      </c>
      <c r="E269" s="37">
        <v>0.38140000000000002</v>
      </c>
    </row>
    <row r="270" spans="1:5" s="10" customFormat="1" ht="22.9">
      <c r="A270" s="33">
        <v>261</v>
      </c>
      <c r="B270" s="34" t="s">
        <v>601</v>
      </c>
      <c r="C270" s="35">
        <v>22101835</v>
      </c>
      <c r="D270" s="41">
        <v>5.1479999999999998E-3</v>
      </c>
      <c r="E270" s="37">
        <v>0.26369999999999999</v>
      </c>
    </row>
    <row r="271" spans="1:5" s="10" customFormat="1" ht="22.9">
      <c r="A271" s="33">
        <v>262</v>
      </c>
      <c r="B271" s="34" t="s">
        <v>165</v>
      </c>
      <c r="C271" s="35">
        <v>22071285</v>
      </c>
      <c r="D271" s="36">
        <v>2.3806999999999998E-2</v>
      </c>
      <c r="E271" s="37">
        <v>0.33270000000000005</v>
      </c>
    </row>
    <row r="272" spans="1:5" s="10" customFormat="1" ht="22.9">
      <c r="A272" s="33">
        <v>263</v>
      </c>
      <c r="B272" s="34" t="s">
        <v>665</v>
      </c>
      <c r="C272" s="35">
        <v>22023300</v>
      </c>
      <c r="D272" s="36">
        <v>6.8822999999999995E-2</v>
      </c>
      <c r="E272" s="37">
        <v>0.55630000000000002</v>
      </c>
    </row>
    <row r="273" spans="1:5" s="10" customFormat="1" ht="22.9">
      <c r="A273" s="33">
        <v>264</v>
      </c>
      <c r="B273" s="34" t="s">
        <v>642</v>
      </c>
      <c r="C273" s="35">
        <v>22017510</v>
      </c>
      <c r="D273" s="36">
        <v>2.9996999999999999E-2</v>
      </c>
      <c r="E273" s="37">
        <v>0.40720000000000001</v>
      </c>
    </row>
    <row r="274" spans="1:5" s="10" customFormat="1" ht="22.9">
      <c r="A274" s="33">
        <v>265</v>
      </c>
      <c r="B274" s="34" t="s">
        <v>255</v>
      </c>
      <c r="C274" s="35">
        <v>21893660</v>
      </c>
      <c r="D274" s="36">
        <v>2.6914E-2</v>
      </c>
      <c r="E274" s="37">
        <v>0.5766</v>
      </c>
    </row>
    <row r="275" spans="1:5" s="10" customFormat="1" ht="22.9">
      <c r="A275" s="33">
        <v>266</v>
      </c>
      <c r="B275" s="34" t="s">
        <v>168</v>
      </c>
      <c r="C275" s="35">
        <v>21705342</v>
      </c>
      <c r="D275" s="36">
        <v>3.6176E-2</v>
      </c>
      <c r="E275" s="37">
        <v>0.32640000000000002</v>
      </c>
    </row>
    <row r="276" spans="1:5" s="10" customFormat="1" ht="22.9">
      <c r="A276" s="33">
        <v>267</v>
      </c>
      <c r="B276" s="34" t="s">
        <v>200</v>
      </c>
      <c r="C276" s="35">
        <v>21704401</v>
      </c>
      <c r="D276" s="36">
        <v>7.2347999999999996E-2</v>
      </c>
      <c r="E276" s="37">
        <v>0.74840000000000007</v>
      </c>
    </row>
    <row r="277" spans="1:5" s="10" customFormat="1" ht="22.9">
      <c r="A277" s="33">
        <v>268</v>
      </c>
      <c r="B277" s="34" t="s">
        <v>779</v>
      </c>
      <c r="C277" s="35">
        <v>21617700</v>
      </c>
      <c r="D277" s="36">
        <v>7.0877999999999997E-2</v>
      </c>
      <c r="E277" s="37">
        <v>0.30760000000000004</v>
      </c>
    </row>
    <row r="278" spans="1:5" s="10" customFormat="1" ht="22.9">
      <c r="A278" s="33">
        <v>269</v>
      </c>
      <c r="B278" s="34" t="s">
        <v>663</v>
      </c>
      <c r="C278" s="35">
        <v>21575561</v>
      </c>
      <c r="D278" s="36">
        <v>2.3980000000000001E-2</v>
      </c>
      <c r="E278" s="37">
        <v>0.3533</v>
      </c>
    </row>
    <row r="279" spans="1:5" s="10" customFormat="1" ht="22.9">
      <c r="A279" s="33">
        <v>270</v>
      </c>
      <c r="B279" s="34" t="s">
        <v>651</v>
      </c>
      <c r="C279" s="35">
        <v>21509401</v>
      </c>
      <c r="D279" s="36">
        <v>3.0727999999999998E-2</v>
      </c>
      <c r="E279" s="37">
        <v>0.55179999999999996</v>
      </c>
    </row>
    <row r="280" spans="1:5" s="10" customFormat="1" ht="22.9">
      <c r="A280" s="33">
        <v>271</v>
      </c>
      <c r="B280" s="34" t="s">
        <v>453</v>
      </c>
      <c r="C280" s="35">
        <v>21392494</v>
      </c>
      <c r="D280" s="36">
        <v>1.7826999999999999E-2</v>
      </c>
      <c r="E280" s="37">
        <v>0.66339999999999999</v>
      </c>
    </row>
    <row r="281" spans="1:5" s="10" customFormat="1" ht="22.9">
      <c r="A281" s="33">
        <v>272</v>
      </c>
      <c r="B281" s="34" t="s">
        <v>140</v>
      </c>
      <c r="C281" s="35">
        <v>21216107</v>
      </c>
      <c r="D281" s="36">
        <v>1.7479999999999999E-2</v>
      </c>
      <c r="E281" s="37">
        <v>0.3851</v>
      </c>
    </row>
    <row r="282" spans="1:5" s="10" customFormat="1" ht="22.9">
      <c r="A282" s="33">
        <v>273</v>
      </c>
      <c r="B282" s="34" t="s">
        <v>282</v>
      </c>
      <c r="C282" s="35">
        <v>21089516</v>
      </c>
      <c r="D282" s="36">
        <v>1.3184E-2</v>
      </c>
      <c r="E282" s="37">
        <v>0.26719999999999999</v>
      </c>
    </row>
    <row r="283" spans="1:5" s="10" customFormat="1" ht="22.9">
      <c r="A283" s="33">
        <v>274</v>
      </c>
      <c r="B283" s="34" t="s">
        <v>854</v>
      </c>
      <c r="C283" s="35">
        <v>20980400</v>
      </c>
      <c r="D283" s="36">
        <v>5.6888000000000001E-2</v>
      </c>
      <c r="E283" s="37">
        <v>0.79689999999999994</v>
      </c>
    </row>
    <row r="284" spans="1:5" s="10" customFormat="1" ht="22.9">
      <c r="A284" s="33">
        <v>275</v>
      </c>
      <c r="B284" s="34" t="s">
        <v>681</v>
      </c>
      <c r="C284" s="35">
        <v>20828140</v>
      </c>
      <c r="D284" s="36">
        <v>4.1326000000000002E-2</v>
      </c>
      <c r="E284" s="37">
        <v>0.43829999999999997</v>
      </c>
    </row>
    <row r="285" spans="1:5" s="10" customFormat="1" ht="22.9">
      <c r="A285" s="33">
        <v>276</v>
      </c>
      <c r="B285" s="34" t="s">
        <v>111</v>
      </c>
      <c r="C285" s="35">
        <v>20751400</v>
      </c>
      <c r="D285" s="36">
        <v>2.7928999999999999E-2</v>
      </c>
      <c r="E285" s="37">
        <v>0.29699999999999999</v>
      </c>
    </row>
    <row r="286" spans="1:5" s="10" customFormat="1" ht="22.9">
      <c r="A286" s="33">
        <v>277</v>
      </c>
      <c r="B286" s="34" t="s">
        <v>64</v>
      </c>
      <c r="C286" s="35">
        <v>20660300</v>
      </c>
      <c r="D286" s="41">
        <v>1.0988E-2</v>
      </c>
      <c r="E286" s="37">
        <v>0.76069999999999993</v>
      </c>
    </row>
    <row r="287" spans="1:5" s="10" customFormat="1" ht="22.9">
      <c r="A287" s="33">
        <v>278</v>
      </c>
      <c r="B287" s="34" t="s">
        <v>761</v>
      </c>
      <c r="C287" s="35">
        <v>20463704</v>
      </c>
      <c r="D287" s="36">
        <v>3.1975000000000003E-2</v>
      </c>
      <c r="E287" s="37">
        <v>0.18340000000000001</v>
      </c>
    </row>
    <row r="288" spans="1:5" s="10" customFormat="1" ht="22.9">
      <c r="A288" s="33">
        <v>279</v>
      </c>
      <c r="B288" s="34" t="s">
        <v>830</v>
      </c>
      <c r="C288" s="35">
        <v>20302611</v>
      </c>
      <c r="D288" s="41">
        <v>7.0109999999999999E-3</v>
      </c>
      <c r="E288" s="37">
        <v>0.53210000000000002</v>
      </c>
    </row>
    <row r="289" spans="1:5" s="10" customFormat="1" ht="22.9">
      <c r="A289" s="33">
        <v>280</v>
      </c>
      <c r="B289" s="34" t="s">
        <v>392</v>
      </c>
      <c r="C289" s="35">
        <v>20194643</v>
      </c>
      <c r="D289" s="41">
        <v>7.7470000000000004E-3</v>
      </c>
      <c r="E289" s="37">
        <v>0.31609999999999999</v>
      </c>
    </row>
    <row r="290" spans="1:5" s="10" customFormat="1" ht="22.9">
      <c r="A290" s="33">
        <v>281</v>
      </c>
      <c r="B290" s="34" t="s">
        <v>241</v>
      </c>
      <c r="C290" s="35">
        <v>19985145</v>
      </c>
      <c r="D290" s="36">
        <v>1.6653999999999999E-2</v>
      </c>
      <c r="E290" s="37">
        <v>0.30280000000000001</v>
      </c>
    </row>
    <row r="291" spans="1:5" s="10" customFormat="1" ht="22.9">
      <c r="A291" s="33">
        <v>282</v>
      </c>
      <c r="B291" s="34" t="s">
        <v>404</v>
      </c>
      <c r="C291" s="35">
        <v>19891804</v>
      </c>
      <c r="D291" s="41">
        <v>1.392E-3</v>
      </c>
      <c r="E291" s="37">
        <v>0.3</v>
      </c>
    </row>
    <row r="292" spans="1:5" s="10" customFormat="1" ht="22.9">
      <c r="A292" s="33">
        <v>283</v>
      </c>
      <c r="B292" s="34" t="s">
        <v>514</v>
      </c>
      <c r="C292" s="35">
        <v>19865008</v>
      </c>
      <c r="D292" s="41">
        <v>5.6999999999999998E-4</v>
      </c>
      <c r="E292" s="37">
        <v>5.1699999999999996E-2</v>
      </c>
    </row>
    <row r="293" spans="1:5" s="10" customFormat="1" ht="22.9">
      <c r="A293" s="33">
        <v>284</v>
      </c>
      <c r="B293" s="34" t="s">
        <v>375</v>
      </c>
      <c r="C293" s="35">
        <v>19430793</v>
      </c>
      <c r="D293" s="36">
        <v>1.1379E-2</v>
      </c>
      <c r="E293" s="37">
        <v>0.4521</v>
      </c>
    </row>
    <row r="294" spans="1:5" s="10" customFormat="1" ht="22.9">
      <c r="A294" s="33">
        <v>285</v>
      </c>
      <c r="B294" s="34" t="s">
        <v>485</v>
      </c>
      <c r="C294" s="35">
        <v>19382608</v>
      </c>
      <c r="D294" s="36">
        <v>2.4228E-2</v>
      </c>
      <c r="E294" s="37">
        <v>0.27690000000000003</v>
      </c>
    </row>
    <row r="295" spans="1:5" s="10" customFormat="1" ht="22.9">
      <c r="A295" s="33">
        <v>286</v>
      </c>
      <c r="B295" s="34" t="s">
        <v>720</v>
      </c>
      <c r="C295" s="35">
        <v>19279803</v>
      </c>
      <c r="D295" s="36">
        <v>6.0248999999999997E-2</v>
      </c>
      <c r="E295" s="37">
        <v>0.25</v>
      </c>
    </row>
    <row r="296" spans="1:5" s="10" customFormat="1" ht="22.9">
      <c r="A296" s="33">
        <v>287</v>
      </c>
      <c r="B296" s="34" t="s">
        <v>130</v>
      </c>
      <c r="C296" s="35">
        <v>19026685</v>
      </c>
      <c r="D296" s="41">
        <v>1.0633999999999999E-2</v>
      </c>
      <c r="E296" s="37">
        <v>0.54849999999999999</v>
      </c>
    </row>
    <row r="297" spans="1:5" s="10" customFormat="1" ht="22.9">
      <c r="A297" s="33">
        <v>288</v>
      </c>
      <c r="B297" s="34" t="s">
        <v>304</v>
      </c>
      <c r="C297" s="35">
        <v>18988610</v>
      </c>
      <c r="D297" s="41">
        <v>6.7819999999999998E-3</v>
      </c>
      <c r="E297" s="37">
        <v>0.25829999999999997</v>
      </c>
    </row>
    <row r="298" spans="1:5" s="10" customFormat="1" ht="22.9">
      <c r="A298" s="33">
        <v>289</v>
      </c>
      <c r="B298" s="34" t="s">
        <v>420</v>
      </c>
      <c r="C298" s="35">
        <v>18787026</v>
      </c>
      <c r="D298" s="41">
        <v>5.5799999999999999E-3</v>
      </c>
      <c r="E298" s="37">
        <v>0.7641</v>
      </c>
    </row>
    <row r="299" spans="1:5" s="10" customFormat="1" ht="22.9">
      <c r="A299" s="33">
        <v>290</v>
      </c>
      <c r="B299" s="34" t="s">
        <v>719</v>
      </c>
      <c r="C299" s="35">
        <v>18777992</v>
      </c>
      <c r="D299" s="36">
        <v>5.6903000000000002E-2</v>
      </c>
      <c r="E299" s="37">
        <v>0.24940000000000001</v>
      </c>
    </row>
    <row r="300" spans="1:5" s="10" customFormat="1" ht="22.9">
      <c r="A300" s="33">
        <v>291</v>
      </c>
      <c r="B300" s="34" t="s">
        <v>337</v>
      </c>
      <c r="C300" s="35">
        <v>18770564</v>
      </c>
      <c r="D300" s="41">
        <v>3.4749999999999998E-3</v>
      </c>
      <c r="E300" s="37">
        <v>0.31010000000000004</v>
      </c>
    </row>
    <row r="301" spans="1:5" s="10" customFormat="1" ht="22.9">
      <c r="A301" s="33">
        <v>292</v>
      </c>
      <c r="B301" s="34" t="s">
        <v>127</v>
      </c>
      <c r="C301" s="35">
        <v>18619741</v>
      </c>
      <c r="D301" s="36">
        <v>2.6519000000000001E-2</v>
      </c>
      <c r="E301" s="37">
        <v>0.24059999999999998</v>
      </c>
    </row>
    <row r="302" spans="1:5" s="10" customFormat="1" ht="22.9">
      <c r="A302" s="33">
        <v>293</v>
      </c>
      <c r="B302" s="34" t="s">
        <v>653</v>
      </c>
      <c r="C302" s="35">
        <v>18541101</v>
      </c>
      <c r="D302" s="36">
        <v>6.8547999999999998E-2</v>
      </c>
      <c r="E302" s="37">
        <v>0.31069999999999998</v>
      </c>
    </row>
    <row r="303" spans="1:5" s="10" customFormat="1" ht="22.9">
      <c r="A303" s="33">
        <v>294</v>
      </c>
      <c r="B303" s="34" t="s">
        <v>184</v>
      </c>
      <c r="C303" s="35">
        <v>18459732</v>
      </c>
      <c r="D303" s="36">
        <v>3.8699999999999998E-2</v>
      </c>
      <c r="E303" s="37">
        <v>0.91549999999999998</v>
      </c>
    </row>
    <row r="304" spans="1:5" s="10" customFormat="1" ht="22.9">
      <c r="A304" s="33">
        <v>295</v>
      </c>
      <c r="B304" s="34" t="s">
        <v>218</v>
      </c>
      <c r="C304" s="35">
        <v>18328855</v>
      </c>
      <c r="D304" s="41">
        <v>9.587E-3</v>
      </c>
      <c r="E304" s="37">
        <v>0.33700000000000002</v>
      </c>
    </row>
    <row r="305" spans="1:5" s="10" customFormat="1" ht="22.9">
      <c r="A305" s="33">
        <v>296</v>
      </c>
      <c r="B305" s="34" t="s">
        <v>399</v>
      </c>
      <c r="C305" s="35">
        <v>18262737</v>
      </c>
      <c r="D305" s="41">
        <v>1.0977000000000001E-2</v>
      </c>
      <c r="E305" s="37">
        <v>0.4108</v>
      </c>
    </row>
    <row r="306" spans="1:5" s="10" customFormat="1" ht="22.9">
      <c r="A306" s="33">
        <v>297</v>
      </c>
      <c r="B306" s="34" t="s">
        <v>175</v>
      </c>
      <c r="C306" s="35">
        <v>18241560</v>
      </c>
      <c r="D306" s="36">
        <v>2.0268000000000001E-2</v>
      </c>
      <c r="E306" s="37">
        <v>0.49</v>
      </c>
    </row>
    <row r="307" spans="1:5" s="10" customFormat="1" ht="22.9">
      <c r="A307" s="33">
        <v>298</v>
      </c>
      <c r="B307" s="34" t="s">
        <v>318</v>
      </c>
      <c r="C307" s="35">
        <v>18106508</v>
      </c>
      <c r="D307" s="36">
        <v>3.5610999999999997E-2</v>
      </c>
      <c r="E307" s="37">
        <v>0.54959999999999998</v>
      </c>
    </row>
    <row r="308" spans="1:5" s="10" customFormat="1" ht="22.9">
      <c r="A308" s="33">
        <v>299</v>
      </c>
      <c r="B308" s="34" t="s">
        <v>475</v>
      </c>
      <c r="C308" s="35">
        <v>17935644</v>
      </c>
      <c r="D308" s="36">
        <v>1.2959E-2</v>
      </c>
      <c r="E308" s="37">
        <v>0.32939999999999997</v>
      </c>
    </row>
    <row r="309" spans="1:5" s="10" customFormat="1" ht="22.9">
      <c r="A309" s="33">
        <v>300</v>
      </c>
      <c r="B309" s="34" t="s">
        <v>393</v>
      </c>
      <c r="C309" s="35">
        <v>17849144</v>
      </c>
      <c r="D309" s="41">
        <v>8.4189999999999994E-3</v>
      </c>
      <c r="E309" s="37">
        <v>0.32159999999999994</v>
      </c>
    </row>
    <row r="310" spans="1:5" s="10" customFormat="1" ht="22.9">
      <c r="A310" s="33">
        <v>301</v>
      </c>
      <c r="B310" s="34" t="s">
        <v>441</v>
      </c>
      <c r="C310" s="35">
        <v>17779375</v>
      </c>
      <c r="D310" s="41">
        <v>6.3499999999999997E-3</v>
      </c>
      <c r="E310" s="37">
        <v>0.41060000000000002</v>
      </c>
    </row>
    <row r="311" spans="1:5" s="10" customFormat="1" ht="22.9">
      <c r="A311" s="33">
        <v>302</v>
      </c>
      <c r="B311" s="34" t="s">
        <v>481</v>
      </c>
      <c r="C311" s="35">
        <v>17747902</v>
      </c>
      <c r="D311" s="41">
        <v>4.6600000000000001E-3</v>
      </c>
      <c r="E311" s="37">
        <v>0.16200000000000001</v>
      </c>
    </row>
    <row r="312" spans="1:5" s="10" customFormat="1" ht="22.9">
      <c r="A312" s="33">
        <v>303</v>
      </c>
      <c r="B312" s="34" t="s">
        <v>660</v>
      </c>
      <c r="C312" s="35">
        <v>17597578</v>
      </c>
      <c r="D312" s="41">
        <v>4.6189999999999998E-3</v>
      </c>
      <c r="E312" s="37">
        <v>0.3296</v>
      </c>
    </row>
    <row r="313" spans="1:5" s="10" customFormat="1" ht="22.9">
      <c r="A313" s="33">
        <v>304</v>
      </c>
      <c r="B313" s="34" t="s">
        <v>419</v>
      </c>
      <c r="C313" s="35">
        <v>17574801</v>
      </c>
      <c r="D313" s="36">
        <v>1.8339999999999999E-2</v>
      </c>
      <c r="E313" s="37">
        <v>0.25269999999999998</v>
      </c>
    </row>
    <row r="314" spans="1:5" s="10" customFormat="1" ht="22.9">
      <c r="A314" s="33">
        <v>305</v>
      </c>
      <c r="B314" s="34" t="s">
        <v>95</v>
      </c>
      <c r="C314" s="35">
        <v>17550005</v>
      </c>
      <c r="D314" s="41">
        <v>9.665E-3</v>
      </c>
      <c r="E314" s="37">
        <v>0.65859999999999996</v>
      </c>
    </row>
    <row r="315" spans="1:5" s="10" customFormat="1" ht="22.9">
      <c r="A315" s="33">
        <v>306</v>
      </c>
      <c r="B315" s="34" t="s">
        <v>180</v>
      </c>
      <c r="C315" s="35">
        <v>17373703</v>
      </c>
      <c r="D315" s="36">
        <v>9.9692000000000003E-2</v>
      </c>
      <c r="E315" s="37">
        <v>0.44829999999999998</v>
      </c>
    </row>
    <row r="316" spans="1:5" s="10" customFormat="1" ht="22.9">
      <c r="A316" s="33">
        <v>307</v>
      </c>
      <c r="B316" s="34" t="s">
        <v>395</v>
      </c>
      <c r="C316" s="35">
        <v>17311976</v>
      </c>
      <c r="D316" s="41">
        <v>8.7360000000000007E-3</v>
      </c>
      <c r="E316" s="37">
        <v>0.45280000000000004</v>
      </c>
    </row>
    <row r="317" spans="1:5" s="10" customFormat="1" ht="22.9">
      <c r="A317" s="33">
        <v>308</v>
      </c>
      <c r="B317" s="34" t="s">
        <v>225</v>
      </c>
      <c r="C317" s="35">
        <v>17282460</v>
      </c>
      <c r="D317" s="36">
        <v>1.6480999999999999E-2</v>
      </c>
      <c r="E317" s="37">
        <v>0.70790000000000008</v>
      </c>
    </row>
    <row r="318" spans="1:5" s="10" customFormat="1" ht="22.9">
      <c r="A318" s="33">
        <v>309</v>
      </c>
      <c r="B318" s="34" t="s">
        <v>166</v>
      </c>
      <c r="C318" s="35">
        <v>17217303</v>
      </c>
      <c r="D318" s="36">
        <v>8.0302999999999999E-2</v>
      </c>
      <c r="E318" s="37">
        <v>0.63100000000000001</v>
      </c>
    </row>
    <row r="319" spans="1:5" s="10" customFormat="1" ht="22.9">
      <c r="A319" s="33">
        <v>310</v>
      </c>
      <c r="B319" s="34" t="s">
        <v>737</v>
      </c>
      <c r="C319" s="35">
        <v>17104000</v>
      </c>
      <c r="D319" s="36">
        <v>2.8507000000000001E-2</v>
      </c>
      <c r="E319" s="37">
        <v>0.379</v>
      </c>
    </row>
    <row r="320" spans="1:5" s="10" customFormat="1" ht="22.9">
      <c r="A320" s="33">
        <v>311</v>
      </c>
      <c r="B320" s="34" t="s">
        <v>251</v>
      </c>
      <c r="C320" s="35">
        <v>16958525</v>
      </c>
      <c r="D320" s="36">
        <v>2.4095999999999999E-2</v>
      </c>
      <c r="E320" s="37">
        <v>0.42009999999999997</v>
      </c>
    </row>
    <row r="321" spans="1:5" s="10" customFormat="1" ht="22.9">
      <c r="A321" s="33">
        <v>312</v>
      </c>
      <c r="B321" s="34" t="s">
        <v>155</v>
      </c>
      <c r="C321" s="35">
        <v>16244808</v>
      </c>
      <c r="D321" s="36">
        <v>1.8880000000000001E-2</v>
      </c>
      <c r="E321" s="37">
        <v>0.45600000000000002</v>
      </c>
    </row>
    <row r="322" spans="1:5" s="10" customFormat="1" ht="22.9">
      <c r="A322" s="33">
        <v>313</v>
      </c>
      <c r="B322" s="34" t="s">
        <v>247</v>
      </c>
      <c r="C322" s="35">
        <v>16243523</v>
      </c>
      <c r="D322" s="36">
        <v>1.9963000000000002E-2</v>
      </c>
      <c r="E322" s="37">
        <v>0.70530000000000004</v>
      </c>
    </row>
    <row r="323" spans="1:5" s="10" customFormat="1" ht="22.9">
      <c r="A323" s="33">
        <v>314</v>
      </c>
      <c r="B323" s="34" t="s">
        <v>287</v>
      </c>
      <c r="C323" s="35">
        <v>16047229</v>
      </c>
      <c r="D323" s="41">
        <v>8.0569999999999999E-3</v>
      </c>
      <c r="E323" s="37">
        <v>0.6502</v>
      </c>
    </row>
    <row r="324" spans="1:5" s="10" customFormat="1" ht="22.9">
      <c r="A324" s="33">
        <v>315</v>
      </c>
      <c r="B324" s="34" t="s">
        <v>289</v>
      </c>
      <c r="C324" s="35">
        <v>16028401</v>
      </c>
      <c r="D324" s="36">
        <v>4.9562000000000002E-2</v>
      </c>
      <c r="E324" s="37">
        <v>0.40079999999999999</v>
      </c>
    </row>
    <row r="325" spans="1:5" s="10" customFormat="1" ht="22.9">
      <c r="A325" s="33">
        <v>316</v>
      </c>
      <c r="B325" s="34" t="s">
        <v>223</v>
      </c>
      <c r="C325" s="35">
        <v>16016882</v>
      </c>
      <c r="D325" s="36">
        <v>1.9327E-2</v>
      </c>
      <c r="E325" s="37">
        <v>0.47220000000000001</v>
      </c>
    </row>
    <row r="326" spans="1:5" s="10" customFormat="1" ht="22.9">
      <c r="A326" s="33">
        <v>317</v>
      </c>
      <c r="B326" s="34" t="s">
        <v>767</v>
      </c>
      <c r="C326" s="35">
        <v>15916100</v>
      </c>
      <c r="D326" s="41">
        <v>1.0611000000000001E-2</v>
      </c>
      <c r="E326" s="37">
        <v>0.21280000000000002</v>
      </c>
    </row>
    <row r="327" spans="1:5" s="10" customFormat="1" ht="22.9">
      <c r="A327" s="33">
        <v>318</v>
      </c>
      <c r="B327" s="34" t="s">
        <v>156</v>
      </c>
      <c r="C327" s="35">
        <v>15850599</v>
      </c>
      <c r="D327" s="36">
        <v>3.5896999999999998E-2</v>
      </c>
      <c r="E327" s="37">
        <v>0.3453</v>
      </c>
    </row>
    <row r="328" spans="1:5" s="10" customFormat="1" ht="22.9">
      <c r="A328" s="33">
        <v>319</v>
      </c>
      <c r="B328" s="34" t="s">
        <v>713</v>
      </c>
      <c r="C328" s="35">
        <v>15788410</v>
      </c>
      <c r="D328" s="36">
        <v>7.1765999999999996E-2</v>
      </c>
      <c r="E328" s="37">
        <v>0.34310000000000002</v>
      </c>
    </row>
    <row r="329" spans="1:5" s="10" customFormat="1" ht="22.9">
      <c r="A329" s="33">
        <v>320</v>
      </c>
      <c r="B329" s="34" t="s">
        <v>154</v>
      </c>
      <c r="C329" s="35">
        <v>15675711</v>
      </c>
      <c r="D329" s="41">
        <v>1.0869E-2</v>
      </c>
      <c r="E329" s="37">
        <v>0.4113</v>
      </c>
    </row>
    <row r="330" spans="1:5" s="10" customFormat="1" ht="22.9">
      <c r="A330" s="33">
        <v>321</v>
      </c>
      <c r="B330" s="34" t="s">
        <v>592</v>
      </c>
      <c r="C330" s="35">
        <v>15663466</v>
      </c>
      <c r="D330" s="41">
        <v>5.4669999999999996E-3</v>
      </c>
      <c r="E330" s="37">
        <v>0.34539999999999998</v>
      </c>
    </row>
    <row r="331" spans="1:5" s="10" customFormat="1" ht="22.9">
      <c r="A331" s="33">
        <v>322</v>
      </c>
      <c r="B331" s="34" t="s">
        <v>239</v>
      </c>
      <c r="C331" s="35">
        <v>15650170</v>
      </c>
      <c r="D331" s="36">
        <v>1.6730999999999999E-2</v>
      </c>
      <c r="E331" s="37">
        <v>0.34970000000000001</v>
      </c>
    </row>
    <row r="332" spans="1:5" s="10" customFormat="1" ht="22.9">
      <c r="A332" s="33">
        <v>323</v>
      </c>
      <c r="B332" s="34" t="s">
        <v>625</v>
      </c>
      <c r="C332" s="35">
        <v>15613979</v>
      </c>
      <c r="D332" s="36">
        <v>2.6023000000000001E-2</v>
      </c>
      <c r="E332" s="37">
        <v>0.39219999999999999</v>
      </c>
    </row>
    <row r="333" spans="1:5" s="10" customFormat="1" ht="22.9">
      <c r="A333" s="33">
        <v>324</v>
      </c>
      <c r="B333" s="34" t="s">
        <v>770</v>
      </c>
      <c r="C333" s="35">
        <v>15173296</v>
      </c>
      <c r="D333" s="36">
        <v>2.1676000000000001E-2</v>
      </c>
      <c r="E333" s="37">
        <v>0.17920000000000003</v>
      </c>
    </row>
    <row r="334" spans="1:5" s="10" customFormat="1" ht="22.9">
      <c r="A334" s="33">
        <v>325</v>
      </c>
      <c r="B334" s="34" t="s">
        <v>691</v>
      </c>
      <c r="C334" s="35">
        <v>15097402</v>
      </c>
      <c r="D334" s="36">
        <v>4.8080999999999999E-2</v>
      </c>
      <c r="E334" s="37">
        <v>0.30940000000000001</v>
      </c>
    </row>
    <row r="335" spans="1:5" s="10" customFormat="1" ht="22.9">
      <c r="A335" s="33">
        <v>326</v>
      </c>
      <c r="B335" s="34" t="s">
        <v>183</v>
      </c>
      <c r="C335" s="35">
        <v>15084770</v>
      </c>
      <c r="D335" s="36">
        <v>1.1514999999999999E-2</v>
      </c>
      <c r="E335" s="37">
        <v>0.83040000000000003</v>
      </c>
    </row>
    <row r="336" spans="1:5" s="10" customFormat="1" ht="22.9">
      <c r="A336" s="33">
        <v>327</v>
      </c>
      <c r="B336" s="34" t="s">
        <v>685</v>
      </c>
      <c r="C336" s="35">
        <v>15074901</v>
      </c>
      <c r="D336" s="41">
        <v>4.9370000000000004E-3</v>
      </c>
      <c r="E336" s="37">
        <v>0.34639999999999999</v>
      </c>
    </row>
    <row r="337" spans="1:5" s="10" customFormat="1" ht="22.9">
      <c r="A337" s="33">
        <v>328</v>
      </c>
      <c r="B337" s="34" t="s">
        <v>181</v>
      </c>
      <c r="C337" s="35">
        <v>15036019</v>
      </c>
      <c r="D337" s="41">
        <v>6.8630000000000002E-3</v>
      </c>
      <c r="E337" s="37">
        <v>0.66379999999999995</v>
      </c>
    </row>
    <row r="338" spans="1:5" s="10" customFormat="1" ht="22.9">
      <c r="A338" s="33">
        <v>329</v>
      </c>
      <c r="B338" s="34" t="s">
        <v>234</v>
      </c>
      <c r="C338" s="35">
        <v>14987158</v>
      </c>
      <c r="D338" s="41">
        <v>4.9170000000000004E-3</v>
      </c>
      <c r="E338" s="37">
        <v>0.21239999999999998</v>
      </c>
    </row>
    <row r="339" spans="1:5" s="10" customFormat="1" ht="22.9">
      <c r="A339" s="33">
        <v>330</v>
      </c>
      <c r="B339" s="34" t="s">
        <v>231</v>
      </c>
      <c r="C339" s="35">
        <v>14943891</v>
      </c>
      <c r="D339" s="41">
        <v>9.4680000000000007E-3</v>
      </c>
      <c r="E339" s="37">
        <v>0.42180000000000001</v>
      </c>
    </row>
    <row r="340" spans="1:5" s="10" customFormat="1" ht="22.9">
      <c r="A340" s="33">
        <v>331</v>
      </c>
      <c r="B340" s="34" t="s">
        <v>233</v>
      </c>
      <c r="C340" s="35">
        <v>14920700</v>
      </c>
      <c r="D340" s="36">
        <v>5.7766999999999999E-2</v>
      </c>
      <c r="E340" s="37">
        <v>0.63200000000000001</v>
      </c>
    </row>
    <row r="341" spans="1:5" s="10" customFormat="1" ht="22.9">
      <c r="A341" s="33">
        <v>332</v>
      </c>
      <c r="B341" s="34" t="s">
        <v>101</v>
      </c>
      <c r="C341" s="35">
        <v>14899536</v>
      </c>
      <c r="D341" s="41">
        <v>3.9179999999999996E-3</v>
      </c>
      <c r="E341" s="37">
        <v>0.69830000000000003</v>
      </c>
    </row>
    <row r="342" spans="1:5" s="10" customFormat="1" ht="22.9">
      <c r="A342" s="33">
        <v>333</v>
      </c>
      <c r="B342" s="34" t="s">
        <v>374</v>
      </c>
      <c r="C342" s="35">
        <v>14847698</v>
      </c>
      <c r="D342" s="36">
        <v>2.9739999999999999E-2</v>
      </c>
      <c r="E342" s="37">
        <v>0.40649999999999997</v>
      </c>
    </row>
    <row r="343" spans="1:5" s="10" customFormat="1" ht="22.9">
      <c r="A343" s="33">
        <v>334</v>
      </c>
      <c r="B343" s="34" t="s">
        <v>20</v>
      </c>
      <c r="C343" s="35">
        <v>14683893</v>
      </c>
      <c r="D343" s="36">
        <v>5.5004999999999998E-2</v>
      </c>
      <c r="E343" s="37">
        <v>0.54520000000000002</v>
      </c>
    </row>
    <row r="344" spans="1:5" s="10" customFormat="1" ht="22.9">
      <c r="A344" s="33">
        <v>335</v>
      </c>
      <c r="B344" s="34" t="s">
        <v>461</v>
      </c>
      <c r="C344" s="35">
        <v>14619029</v>
      </c>
      <c r="D344" s="41">
        <v>3.6480000000000002E-3</v>
      </c>
      <c r="E344" s="37">
        <v>0.25</v>
      </c>
    </row>
    <row r="345" spans="1:5" s="10" customFormat="1" ht="22.9">
      <c r="A345" s="33">
        <v>336</v>
      </c>
      <c r="B345" s="34" t="s">
        <v>563</v>
      </c>
      <c r="C345" s="35">
        <v>14555867</v>
      </c>
      <c r="D345" s="36">
        <v>3.4493000000000003E-2</v>
      </c>
      <c r="E345" s="37">
        <v>0.32700000000000001</v>
      </c>
    </row>
    <row r="346" spans="1:5" s="10" customFormat="1" ht="22.9">
      <c r="A346" s="33">
        <v>337</v>
      </c>
      <c r="B346" s="34" t="s">
        <v>34</v>
      </c>
      <c r="C346" s="35">
        <v>14542100</v>
      </c>
      <c r="D346" s="36">
        <v>4.2633999999999998E-2</v>
      </c>
      <c r="E346" s="37">
        <v>0.46789999999999998</v>
      </c>
    </row>
    <row r="347" spans="1:5" s="10" customFormat="1" ht="22.9">
      <c r="A347" s="33">
        <v>338</v>
      </c>
      <c r="B347" s="34" t="s">
        <v>105</v>
      </c>
      <c r="C347" s="35">
        <v>14485040</v>
      </c>
      <c r="D347" s="36">
        <v>2.4282999999999999E-2</v>
      </c>
      <c r="E347" s="37">
        <v>0.43180000000000002</v>
      </c>
    </row>
    <row r="348" spans="1:5" s="10" customFormat="1" ht="22.9">
      <c r="A348" s="33">
        <v>339</v>
      </c>
      <c r="B348" s="34" t="s">
        <v>856</v>
      </c>
      <c r="C348" s="35">
        <v>14317501</v>
      </c>
      <c r="D348" s="36">
        <v>1.3016E-2</v>
      </c>
      <c r="E348" s="37">
        <v>0.37979999999999997</v>
      </c>
    </row>
    <row r="349" spans="1:5" s="10" customFormat="1" ht="22.9">
      <c r="A349" s="33">
        <v>340</v>
      </c>
      <c r="B349" s="34" t="s">
        <v>430</v>
      </c>
      <c r="C349" s="35">
        <v>14146340</v>
      </c>
      <c r="D349" s="41">
        <v>2.4629999999999999E-3</v>
      </c>
      <c r="E349" s="37">
        <v>0.80090000000000006</v>
      </c>
    </row>
    <row r="350" spans="1:5" s="10" customFormat="1" ht="22.9">
      <c r="A350" s="33">
        <v>341</v>
      </c>
      <c r="B350" s="34" t="s">
        <v>212</v>
      </c>
      <c r="C350" s="35">
        <v>14071859</v>
      </c>
      <c r="D350" s="36">
        <v>2.0743999999999999E-2</v>
      </c>
      <c r="E350" s="37">
        <v>0.23649999999999999</v>
      </c>
    </row>
    <row r="351" spans="1:5" s="10" customFormat="1" ht="22.9">
      <c r="A351" s="33">
        <v>342</v>
      </c>
      <c r="B351" s="34" t="s">
        <v>454</v>
      </c>
      <c r="C351" s="35">
        <v>14069018</v>
      </c>
      <c r="D351" s="41">
        <v>1.542E-3</v>
      </c>
      <c r="E351" s="37">
        <v>0.39460000000000001</v>
      </c>
    </row>
    <row r="352" spans="1:5" s="10" customFormat="1" ht="22.9">
      <c r="A352" s="33">
        <v>343</v>
      </c>
      <c r="B352" s="34" t="s">
        <v>252</v>
      </c>
      <c r="C352" s="35">
        <v>14027418</v>
      </c>
      <c r="D352" s="36">
        <v>1.8624999999999999E-2</v>
      </c>
      <c r="E352" s="37">
        <v>0.39159999999999995</v>
      </c>
    </row>
    <row r="353" spans="1:5" s="10" customFormat="1" ht="22.9">
      <c r="A353" s="33">
        <v>344</v>
      </c>
      <c r="B353" s="34" t="s">
        <v>717</v>
      </c>
      <c r="C353" s="35">
        <v>13607900</v>
      </c>
      <c r="D353" s="41">
        <v>6.587E-3</v>
      </c>
      <c r="E353" s="37">
        <v>0.44650000000000001</v>
      </c>
    </row>
    <row r="354" spans="1:5" s="10" customFormat="1" ht="22.9">
      <c r="A354" s="33">
        <v>345</v>
      </c>
      <c r="B354" s="34" t="s">
        <v>192</v>
      </c>
      <c r="C354" s="35">
        <v>13540782</v>
      </c>
      <c r="D354" s="36">
        <v>2.4908E-2</v>
      </c>
      <c r="E354" s="37">
        <v>0.48330000000000001</v>
      </c>
    </row>
    <row r="355" spans="1:5" s="10" customFormat="1" ht="22.9">
      <c r="A355" s="33">
        <v>346</v>
      </c>
      <c r="B355" s="34" t="s">
        <v>352</v>
      </c>
      <c r="C355" s="35">
        <v>13409804</v>
      </c>
      <c r="D355" s="41">
        <v>9.9400000000000009E-4</v>
      </c>
      <c r="E355" s="37">
        <v>0.2571</v>
      </c>
    </row>
    <row r="356" spans="1:5" s="10" customFormat="1" ht="22.9">
      <c r="A356" s="33">
        <v>347</v>
      </c>
      <c r="B356" s="34" t="s">
        <v>50</v>
      </c>
      <c r="C356" s="35">
        <v>13112404</v>
      </c>
      <c r="D356" s="36">
        <v>2.4027E-2</v>
      </c>
      <c r="E356" s="37">
        <v>0.4642</v>
      </c>
    </row>
    <row r="357" spans="1:5" s="10" customFormat="1" ht="22.9">
      <c r="A357" s="33">
        <v>348</v>
      </c>
      <c r="B357" s="34" t="s">
        <v>196</v>
      </c>
      <c r="C357" s="35">
        <v>13050100</v>
      </c>
      <c r="D357" s="36">
        <v>2.8004999999999999E-2</v>
      </c>
      <c r="E357" s="37">
        <v>0.35210000000000002</v>
      </c>
    </row>
    <row r="358" spans="1:5" s="10" customFormat="1" ht="22.9">
      <c r="A358" s="33">
        <v>349</v>
      </c>
      <c r="B358" s="34" t="s">
        <v>169</v>
      </c>
      <c r="C358" s="35">
        <v>12934001</v>
      </c>
      <c r="D358" s="36">
        <v>2.2671E-2</v>
      </c>
      <c r="E358" s="37">
        <v>0.74099999999999999</v>
      </c>
    </row>
    <row r="359" spans="1:5" s="10" customFormat="1" ht="22.9">
      <c r="A359" s="33">
        <v>350</v>
      </c>
      <c r="B359" s="34" t="s">
        <v>599</v>
      </c>
      <c r="C359" s="35">
        <v>12857900</v>
      </c>
      <c r="D359" s="36">
        <v>1.4507000000000001E-2</v>
      </c>
      <c r="E359" s="37">
        <v>0.66739999999999999</v>
      </c>
    </row>
    <row r="360" spans="1:5" s="10" customFormat="1" ht="22.9">
      <c r="A360" s="33">
        <v>351</v>
      </c>
      <c r="B360" s="34" t="s">
        <v>409</v>
      </c>
      <c r="C360" s="35">
        <v>12741700</v>
      </c>
      <c r="D360" s="36">
        <v>1.4156999999999999E-2</v>
      </c>
      <c r="E360" s="37">
        <v>0.33049999999999996</v>
      </c>
    </row>
    <row r="361" spans="1:5" s="10" customFormat="1" ht="22.9">
      <c r="A361" s="33">
        <v>352</v>
      </c>
      <c r="B361" s="34" t="s">
        <v>857</v>
      </c>
      <c r="C361" s="35">
        <v>12732100</v>
      </c>
      <c r="D361" s="41">
        <v>8.9759999999999996E-3</v>
      </c>
      <c r="E361" s="37">
        <v>0.29499999999999998</v>
      </c>
    </row>
    <row r="362" spans="1:5" s="10" customFormat="1" ht="22.9">
      <c r="A362" s="33">
        <v>353</v>
      </c>
      <c r="B362" s="34" t="s">
        <v>179</v>
      </c>
      <c r="C362" s="35">
        <v>12690700</v>
      </c>
      <c r="D362" s="36">
        <v>2.1547E-2</v>
      </c>
      <c r="E362" s="37">
        <v>0.40630000000000005</v>
      </c>
    </row>
    <row r="363" spans="1:5" s="10" customFormat="1" ht="22.9">
      <c r="A363" s="33">
        <v>354</v>
      </c>
      <c r="B363" s="34" t="s">
        <v>405</v>
      </c>
      <c r="C363" s="35">
        <v>12689901</v>
      </c>
      <c r="D363" s="36">
        <v>1.3028E-2</v>
      </c>
      <c r="E363" s="37">
        <v>0.32369999999999999</v>
      </c>
    </row>
    <row r="364" spans="1:5" s="10" customFormat="1" ht="22.9">
      <c r="A364" s="33">
        <v>355</v>
      </c>
      <c r="B364" s="34" t="s">
        <v>586</v>
      </c>
      <c r="C364" s="35">
        <v>12672136</v>
      </c>
      <c r="D364" s="36">
        <v>2.1049999999999999E-2</v>
      </c>
      <c r="E364" s="37">
        <v>0.99590000000000001</v>
      </c>
    </row>
    <row r="365" spans="1:5" s="10" customFormat="1" ht="22.9">
      <c r="A365" s="33">
        <v>356</v>
      </c>
      <c r="B365" s="34" t="s">
        <v>305</v>
      </c>
      <c r="C365" s="35">
        <v>12655599</v>
      </c>
      <c r="D365" s="36">
        <v>1.3743E-2</v>
      </c>
      <c r="E365" s="37">
        <v>0.34250000000000003</v>
      </c>
    </row>
    <row r="366" spans="1:5" s="10" customFormat="1" ht="22.9">
      <c r="A366" s="33">
        <v>357</v>
      </c>
      <c r="B366" s="34" t="s">
        <v>303</v>
      </c>
      <c r="C366" s="35">
        <v>12634046</v>
      </c>
      <c r="D366" s="36">
        <v>2.1172E-2</v>
      </c>
      <c r="E366" s="37">
        <v>0.53659999999999997</v>
      </c>
    </row>
    <row r="367" spans="1:5" s="10" customFormat="1" ht="22.9">
      <c r="A367" s="33">
        <v>358</v>
      </c>
      <c r="B367" s="34" t="s">
        <v>197</v>
      </c>
      <c r="C367" s="35">
        <v>12617700</v>
      </c>
      <c r="D367" s="36">
        <v>4.6732000000000003E-2</v>
      </c>
      <c r="E367" s="37">
        <v>0.214</v>
      </c>
    </row>
    <row r="368" spans="1:5" s="10" customFormat="1" ht="22.9">
      <c r="A368" s="33">
        <v>359</v>
      </c>
      <c r="B368" s="34" t="s">
        <v>280</v>
      </c>
      <c r="C368" s="35">
        <v>12501900</v>
      </c>
      <c r="D368" s="41">
        <v>8.2220000000000001E-3</v>
      </c>
      <c r="E368" s="37">
        <v>0.48280000000000001</v>
      </c>
    </row>
    <row r="369" spans="1:5" s="10" customFormat="1" ht="22.9">
      <c r="A369" s="33">
        <v>360</v>
      </c>
      <c r="B369" s="34" t="s">
        <v>322</v>
      </c>
      <c r="C369" s="35">
        <v>12427100</v>
      </c>
      <c r="D369" s="36">
        <v>2.4854000000000001E-2</v>
      </c>
      <c r="E369" s="37">
        <v>0.24280000000000002</v>
      </c>
    </row>
    <row r="370" spans="1:5" s="10" customFormat="1" ht="22.9">
      <c r="A370" s="33">
        <v>361</v>
      </c>
      <c r="B370" s="34" t="s">
        <v>446</v>
      </c>
      <c r="C370" s="35">
        <v>12273620</v>
      </c>
      <c r="D370" s="36">
        <v>1.1136999999999999E-2</v>
      </c>
      <c r="E370" s="37">
        <v>0.2278</v>
      </c>
    </row>
    <row r="371" spans="1:5" s="10" customFormat="1" ht="22.9">
      <c r="A371" s="33">
        <v>362</v>
      </c>
      <c r="B371" s="34" t="s">
        <v>534</v>
      </c>
      <c r="C371" s="35">
        <v>12202437</v>
      </c>
      <c r="D371" s="41">
        <v>3.79E-4</v>
      </c>
      <c r="E371" s="37">
        <v>0.373</v>
      </c>
    </row>
    <row r="372" spans="1:5" s="10" customFormat="1" ht="22.9">
      <c r="A372" s="33">
        <v>363</v>
      </c>
      <c r="B372" s="34" t="s">
        <v>798</v>
      </c>
      <c r="C372" s="35">
        <v>12194000</v>
      </c>
      <c r="D372" s="36">
        <v>9.6778000000000003E-2</v>
      </c>
      <c r="E372" s="37">
        <v>0.31480000000000002</v>
      </c>
    </row>
    <row r="373" spans="1:5" s="10" customFormat="1" ht="22.9">
      <c r="A373" s="33">
        <v>364</v>
      </c>
      <c r="B373" s="34" t="s">
        <v>372</v>
      </c>
      <c r="C373" s="35">
        <v>12169376</v>
      </c>
      <c r="D373" s="41">
        <v>1.0748000000000001E-2</v>
      </c>
      <c r="E373" s="37">
        <v>0.35229999999999995</v>
      </c>
    </row>
    <row r="374" spans="1:5" s="10" customFormat="1" ht="22.9">
      <c r="A374" s="33">
        <v>365</v>
      </c>
      <c r="B374" s="34" t="s">
        <v>569</v>
      </c>
      <c r="C374" s="35">
        <v>12076326</v>
      </c>
      <c r="D374" s="41">
        <v>2.8379999999999998E-3</v>
      </c>
      <c r="E374" s="37">
        <v>0.35729999999999995</v>
      </c>
    </row>
    <row r="375" spans="1:5" s="10" customFormat="1" ht="22.9">
      <c r="A375" s="33">
        <v>366</v>
      </c>
      <c r="B375" s="34" t="s">
        <v>316</v>
      </c>
      <c r="C375" s="35">
        <v>11962880</v>
      </c>
      <c r="D375" s="36">
        <v>1.9337E-2</v>
      </c>
      <c r="E375" s="37">
        <v>0.27460000000000001</v>
      </c>
    </row>
    <row r="376" spans="1:5" s="10" customFormat="1" ht="22.9">
      <c r="A376" s="33">
        <v>367</v>
      </c>
      <c r="B376" s="34" t="s">
        <v>705</v>
      </c>
      <c r="C376" s="35">
        <v>11939800</v>
      </c>
      <c r="D376" s="41">
        <v>9.7339999999999996E-3</v>
      </c>
      <c r="E376" s="37">
        <v>0.47119999999999995</v>
      </c>
    </row>
    <row r="377" spans="1:5" s="10" customFormat="1" ht="22.9">
      <c r="A377" s="33">
        <v>368</v>
      </c>
      <c r="B377" s="34" t="s">
        <v>306</v>
      </c>
      <c r="C377" s="35">
        <v>11937424</v>
      </c>
      <c r="D377" s="41">
        <v>5.6369999999999996E-3</v>
      </c>
      <c r="E377" s="37">
        <v>0.45189999999999997</v>
      </c>
    </row>
    <row r="378" spans="1:5" s="10" customFormat="1" ht="22.9">
      <c r="A378" s="33">
        <v>369</v>
      </c>
      <c r="B378" s="34" t="s">
        <v>903</v>
      </c>
      <c r="C378" s="35">
        <v>11893300</v>
      </c>
      <c r="D378" s="36">
        <v>5.9466999999999999E-2</v>
      </c>
      <c r="E378" s="37">
        <v>0.30130000000000001</v>
      </c>
    </row>
    <row r="379" spans="1:5" s="10" customFormat="1" ht="22.9">
      <c r="A379" s="33">
        <v>370</v>
      </c>
      <c r="B379" s="34" t="s">
        <v>346</v>
      </c>
      <c r="C379" s="35">
        <v>11873712</v>
      </c>
      <c r="D379" s="41">
        <v>2.738E-3</v>
      </c>
      <c r="E379" s="37">
        <v>0.39409999999999995</v>
      </c>
    </row>
    <row r="380" spans="1:5" s="10" customFormat="1" ht="22.9">
      <c r="A380" s="33">
        <v>371</v>
      </c>
      <c r="B380" s="34" t="s">
        <v>639</v>
      </c>
      <c r="C380" s="35">
        <v>11841031</v>
      </c>
      <c r="D380" s="36">
        <v>1.3931000000000001E-2</v>
      </c>
      <c r="E380" s="37">
        <v>0.27010000000000001</v>
      </c>
    </row>
    <row r="381" spans="1:5" s="10" customFormat="1" ht="22.9">
      <c r="A381" s="33">
        <v>372</v>
      </c>
      <c r="B381" s="34" t="s">
        <v>195</v>
      </c>
      <c r="C381" s="35">
        <v>11802344</v>
      </c>
      <c r="D381" s="41">
        <v>1.0708000000000001E-2</v>
      </c>
      <c r="E381" s="37">
        <v>0.42749999999999999</v>
      </c>
    </row>
    <row r="382" spans="1:5" s="10" customFormat="1" ht="22.9">
      <c r="A382" s="33">
        <v>373</v>
      </c>
      <c r="B382" s="34" t="s">
        <v>139</v>
      </c>
      <c r="C382" s="35">
        <v>11728600</v>
      </c>
      <c r="D382" s="36">
        <v>3.7849000000000001E-2</v>
      </c>
      <c r="E382" s="37">
        <v>0.57609999999999995</v>
      </c>
    </row>
    <row r="383" spans="1:5" s="10" customFormat="1" ht="22.9">
      <c r="A383" s="33">
        <v>374</v>
      </c>
      <c r="B383" s="34" t="s">
        <v>149</v>
      </c>
      <c r="C383" s="35">
        <v>11498101</v>
      </c>
      <c r="D383" s="36">
        <v>1.5330999999999999E-2</v>
      </c>
      <c r="E383" s="37">
        <v>0.38950000000000001</v>
      </c>
    </row>
    <row r="384" spans="1:5" s="10" customFormat="1" ht="22.9">
      <c r="A384" s="33">
        <v>375</v>
      </c>
      <c r="B384" s="34" t="s">
        <v>357</v>
      </c>
      <c r="C384" s="35">
        <v>11488899</v>
      </c>
      <c r="D384" s="36">
        <v>1.6413000000000001E-2</v>
      </c>
      <c r="E384" s="37">
        <v>0.47889999999999999</v>
      </c>
    </row>
    <row r="385" spans="1:5" s="10" customFormat="1" ht="22.9">
      <c r="A385" s="33">
        <v>376</v>
      </c>
      <c r="B385" s="34" t="s">
        <v>575</v>
      </c>
      <c r="C385" s="35">
        <v>11458143</v>
      </c>
      <c r="D385" s="36">
        <v>1.9096999999999999E-2</v>
      </c>
      <c r="E385" s="37">
        <v>0.27899999999999997</v>
      </c>
    </row>
    <row r="386" spans="1:5" s="10" customFormat="1" ht="22.9">
      <c r="A386" s="33">
        <v>377</v>
      </c>
      <c r="B386" s="34" t="s">
        <v>219</v>
      </c>
      <c r="C386" s="35">
        <v>11434600</v>
      </c>
      <c r="D386" s="36">
        <v>3.8115000000000003E-2</v>
      </c>
      <c r="E386" s="37">
        <v>0.23139999999999999</v>
      </c>
    </row>
    <row r="387" spans="1:5" s="10" customFormat="1" ht="22.9">
      <c r="A387" s="33">
        <v>378</v>
      </c>
      <c r="B387" s="34" t="s">
        <v>603</v>
      </c>
      <c r="C387" s="35">
        <v>11433484</v>
      </c>
      <c r="D387" s="41">
        <v>7.6030000000000004E-3</v>
      </c>
      <c r="E387" s="37">
        <v>0.48420000000000002</v>
      </c>
    </row>
    <row r="388" spans="1:5" s="10" customFormat="1" ht="22.9">
      <c r="A388" s="33">
        <v>379</v>
      </c>
      <c r="B388" s="34" t="s">
        <v>315</v>
      </c>
      <c r="C388" s="35">
        <v>11315113</v>
      </c>
      <c r="D388" s="36">
        <v>1.3044E-2</v>
      </c>
      <c r="E388" s="37">
        <v>0.41770000000000002</v>
      </c>
    </row>
    <row r="389" spans="1:5" s="10" customFormat="1" ht="22.9">
      <c r="A389" s="33">
        <v>380</v>
      </c>
      <c r="B389" s="34" t="s">
        <v>670</v>
      </c>
      <c r="C389" s="35">
        <v>11279925</v>
      </c>
      <c r="D389" s="36">
        <v>4.147E-2</v>
      </c>
      <c r="E389" s="37">
        <v>0.30499999999999999</v>
      </c>
    </row>
    <row r="390" spans="1:5" s="10" customFormat="1" ht="22.9">
      <c r="A390" s="33">
        <v>381</v>
      </c>
      <c r="B390" s="34" t="s">
        <v>224</v>
      </c>
      <c r="C390" s="35">
        <v>11143402</v>
      </c>
      <c r="D390" s="36">
        <v>1.8030999999999998E-2</v>
      </c>
      <c r="E390" s="37">
        <v>0.22109999999999999</v>
      </c>
    </row>
    <row r="391" spans="1:5" s="10" customFormat="1" ht="22.9">
      <c r="A391" s="33">
        <v>382</v>
      </c>
      <c r="B391" s="34" t="s">
        <v>340</v>
      </c>
      <c r="C391" s="35">
        <v>10954890</v>
      </c>
      <c r="D391" s="41">
        <v>1.9319999999999999E-3</v>
      </c>
      <c r="E391" s="37">
        <v>0.59509999999999996</v>
      </c>
    </row>
    <row r="392" spans="1:5" s="10" customFormat="1" ht="22.9">
      <c r="A392" s="33">
        <v>383</v>
      </c>
      <c r="B392" s="34" t="s">
        <v>567</v>
      </c>
      <c r="C392" s="35">
        <v>10921516</v>
      </c>
      <c r="D392" s="36">
        <v>2.1627E-2</v>
      </c>
      <c r="E392" s="37">
        <v>0.24590000000000001</v>
      </c>
    </row>
    <row r="393" spans="1:5" s="10" customFormat="1" ht="22.9">
      <c r="A393" s="33">
        <v>384</v>
      </c>
      <c r="B393" s="34" t="s">
        <v>416</v>
      </c>
      <c r="C393" s="35">
        <v>10918601</v>
      </c>
      <c r="D393" s="41">
        <v>1.521E-3</v>
      </c>
      <c r="E393" s="37">
        <v>0.45229999999999998</v>
      </c>
    </row>
    <row r="394" spans="1:5" s="10" customFormat="1" ht="22.9">
      <c r="A394" s="33">
        <v>385</v>
      </c>
      <c r="B394" s="34" t="s">
        <v>580</v>
      </c>
      <c r="C394" s="35">
        <v>10717422</v>
      </c>
      <c r="D394" s="36">
        <v>2.5536E-2</v>
      </c>
      <c r="E394" s="37">
        <v>0.2205</v>
      </c>
    </row>
    <row r="395" spans="1:5" s="10" customFormat="1" ht="22.9">
      <c r="A395" s="33">
        <v>386</v>
      </c>
      <c r="B395" s="34" t="s">
        <v>899</v>
      </c>
      <c r="C395" s="35">
        <v>10578800</v>
      </c>
      <c r="D395" s="36">
        <v>1.1499000000000001E-2</v>
      </c>
      <c r="E395" s="37">
        <v>0.44850000000000001</v>
      </c>
    </row>
    <row r="396" spans="1:5" s="10" customFormat="1" ht="22.9">
      <c r="A396" s="33">
        <v>387</v>
      </c>
      <c r="B396" s="34" t="s">
        <v>110</v>
      </c>
      <c r="C396" s="35">
        <v>10438533</v>
      </c>
      <c r="D396" s="36">
        <v>1.6945999999999999E-2</v>
      </c>
      <c r="E396" s="37">
        <v>0.70030000000000003</v>
      </c>
    </row>
    <row r="397" spans="1:5" s="10" customFormat="1" ht="22.9">
      <c r="A397" s="33">
        <v>388</v>
      </c>
      <c r="B397" s="34" t="s">
        <v>672</v>
      </c>
      <c r="C397" s="35">
        <v>10436700</v>
      </c>
      <c r="D397" s="36">
        <v>1.7395000000000001E-2</v>
      </c>
      <c r="E397" s="37">
        <v>0.42420000000000002</v>
      </c>
    </row>
    <row r="398" spans="1:5" s="10" customFormat="1" ht="22.9">
      <c r="A398" s="33">
        <v>389</v>
      </c>
      <c r="B398" s="34" t="s">
        <v>646</v>
      </c>
      <c r="C398" s="35">
        <v>10298835</v>
      </c>
      <c r="D398" s="36">
        <v>3.5505000000000002E-2</v>
      </c>
      <c r="E398" s="37">
        <v>0.50280000000000002</v>
      </c>
    </row>
    <row r="399" spans="1:5" s="10" customFormat="1" ht="22.9">
      <c r="A399" s="33">
        <v>390</v>
      </c>
      <c r="B399" s="34" t="s">
        <v>73</v>
      </c>
      <c r="C399" s="35">
        <v>10194759</v>
      </c>
      <c r="D399" s="36">
        <v>1.2499E-2</v>
      </c>
      <c r="E399" s="37">
        <v>0.32030000000000003</v>
      </c>
    </row>
    <row r="400" spans="1:5" s="10" customFormat="1" ht="22.9">
      <c r="A400" s="33">
        <v>391</v>
      </c>
      <c r="B400" s="34" t="s">
        <v>128</v>
      </c>
      <c r="C400" s="35">
        <v>10122317</v>
      </c>
      <c r="D400" s="36">
        <v>1.8404E-2</v>
      </c>
      <c r="E400" s="37">
        <v>0.31140000000000001</v>
      </c>
    </row>
    <row r="401" spans="1:5" s="10" customFormat="1" ht="22.9">
      <c r="A401" s="33">
        <v>392</v>
      </c>
      <c r="B401" s="34" t="s">
        <v>684</v>
      </c>
      <c r="C401" s="35">
        <v>10105585</v>
      </c>
      <c r="D401" s="41">
        <v>6.9890000000000004E-3</v>
      </c>
      <c r="E401" s="37">
        <v>0.24859999999999999</v>
      </c>
    </row>
    <row r="402" spans="1:5" s="10" customFormat="1" ht="22.9">
      <c r="A402" s="33">
        <v>393</v>
      </c>
      <c r="B402" s="34" t="s">
        <v>735</v>
      </c>
      <c r="C402" s="35">
        <v>10077801</v>
      </c>
      <c r="D402" s="41">
        <v>5.5649999999999996E-3</v>
      </c>
      <c r="E402" s="37">
        <v>0.26300000000000001</v>
      </c>
    </row>
    <row r="403" spans="1:5" s="10" customFormat="1" ht="22.9">
      <c r="A403" s="33">
        <v>394</v>
      </c>
      <c r="B403" s="34" t="s">
        <v>68</v>
      </c>
      <c r="C403" s="35">
        <v>10018802</v>
      </c>
      <c r="D403" s="41">
        <v>5.7860000000000003E-3</v>
      </c>
      <c r="E403" s="37">
        <v>0.46079999999999999</v>
      </c>
    </row>
    <row r="404" spans="1:5" s="10" customFormat="1" ht="22.9">
      <c r="A404" s="33">
        <v>395</v>
      </c>
      <c r="B404" s="34" t="s">
        <v>145</v>
      </c>
      <c r="C404" s="35">
        <v>9807727</v>
      </c>
      <c r="D404" s="36">
        <v>2.7640000000000001E-2</v>
      </c>
      <c r="E404" s="37">
        <v>0.44900000000000001</v>
      </c>
    </row>
    <row r="405" spans="1:5" s="10" customFormat="1" ht="22.9">
      <c r="A405" s="33">
        <v>396</v>
      </c>
      <c r="B405" s="34" t="s">
        <v>284</v>
      </c>
      <c r="C405" s="35">
        <v>9787700</v>
      </c>
      <c r="D405" s="41">
        <v>7.8930000000000007E-3</v>
      </c>
      <c r="E405" s="37">
        <v>0.40920000000000001</v>
      </c>
    </row>
    <row r="406" spans="1:5" s="10" customFormat="1" ht="22.9">
      <c r="A406" s="33">
        <v>397</v>
      </c>
      <c r="B406" s="34" t="s">
        <v>807</v>
      </c>
      <c r="C406" s="35">
        <v>9729157</v>
      </c>
      <c r="D406" s="36">
        <v>1.5976000000000001E-2</v>
      </c>
      <c r="E406" s="37">
        <v>0.2974</v>
      </c>
    </row>
    <row r="407" spans="1:5" s="10" customFormat="1" ht="22.9">
      <c r="A407" s="33">
        <v>398</v>
      </c>
      <c r="B407" s="34" t="s">
        <v>42</v>
      </c>
      <c r="C407" s="35">
        <v>9719587</v>
      </c>
      <c r="D407" s="41">
        <v>9.1280000000000007E-3</v>
      </c>
      <c r="E407" s="37">
        <v>0.4279</v>
      </c>
    </row>
    <row r="408" spans="1:5" s="10" customFormat="1" ht="22.9">
      <c r="A408" s="33">
        <v>399</v>
      </c>
      <c r="B408" s="34" t="s">
        <v>763</v>
      </c>
      <c r="C408" s="35">
        <v>9574699</v>
      </c>
      <c r="D408" s="36">
        <v>2.3937E-2</v>
      </c>
      <c r="E408" s="37">
        <v>0.30609999999999998</v>
      </c>
    </row>
    <row r="409" spans="1:5" s="10" customFormat="1" ht="22.9">
      <c r="A409" s="33">
        <v>400</v>
      </c>
      <c r="B409" s="34" t="s">
        <v>238</v>
      </c>
      <c r="C409" s="35">
        <v>9450800</v>
      </c>
      <c r="D409" s="41">
        <v>8.4679999999999998E-3</v>
      </c>
      <c r="E409" s="37">
        <v>0.45750000000000002</v>
      </c>
    </row>
    <row r="410" spans="1:5" s="10" customFormat="1" ht="22.9">
      <c r="A410" s="33">
        <v>401</v>
      </c>
      <c r="B410" s="34" t="s">
        <v>859</v>
      </c>
      <c r="C410" s="35">
        <v>9346600</v>
      </c>
      <c r="D410" s="36">
        <v>1.1727E-2</v>
      </c>
      <c r="E410" s="37">
        <v>0.64349999999999996</v>
      </c>
    </row>
    <row r="411" spans="1:5" s="10" customFormat="1" ht="22.9">
      <c r="A411" s="33">
        <v>402</v>
      </c>
      <c r="B411" s="34" t="s">
        <v>726</v>
      </c>
      <c r="C411" s="35">
        <v>9284202</v>
      </c>
      <c r="D411" s="36">
        <v>3.0772000000000001E-2</v>
      </c>
      <c r="E411" s="37">
        <v>0.35609999999999997</v>
      </c>
    </row>
    <row r="412" spans="1:5" s="10" customFormat="1" ht="22.9">
      <c r="A412" s="33">
        <v>403</v>
      </c>
      <c r="B412" s="34" t="s">
        <v>652</v>
      </c>
      <c r="C412" s="35">
        <v>9272300</v>
      </c>
      <c r="D412" s="41">
        <v>9.2720000000000007E-3</v>
      </c>
      <c r="E412" s="37">
        <v>0.32090000000000002</v>
      </c>
    </row>
    <row r="413" spans="1:5" s="10" customFormat="1" ht="22.9">
      <c r="A413" s="33">
        <v>404</v>
      </c>
      <c r="B413" s="34" t="s">
        <v>858</v>
      </c>
      <c r="C413" s="35">
        <v>9152300</v>
      </c>
      <c r="D413" s="41">
        <v>1.0470999999999999E-2</v>
      </c>
      <c r="E413" s="37">
        <v>0.80730000000000002</v>
      </c>
    </row>
    <row r="414" spans="1:5" s="10" customFormat="1" ht="22.9">
      <c r="A414" s="33">
        <v>405</v>
      </c>
      <c r="B414" s="34" t="s">
        <v>390</v>
      </c>
      <c r="C414" s="35">
        <v>9126204</v>
      </c>
      <c r="D414" s="41">
        <v>1.1122999999999999E-2</v>
      </c>
      <c r="E414" s="37">
        <v>0.2984</v>
      </c>
    </row>
    <row r="415" spans="1:5" s="10" customFormat="1" ht="22.9">
      <c r="A415" s="33">
        <v>406</v>
      </c>
      <c r="B415" s="34" t="s">
        <v>457</v>
      </c>
      <c r="C415" s="35">
        <v>9052248</v>
      </c>
      <c r="D415" s="41">
        <v>3.8210000000000002E-3</v>
      </c>
      <c r="E415" s="37">
        <v>0.82510000000000006</v>
      </c>
    </row>
    <row r="416" spans="1:5" s="10" customFormat="1" ht="22.9">
      <c r="A416" s="33">
        <v>407</v>
      </c>
      <c r="B416" s="34" t="s">
        <v>647</v>
      </c>
      <c r="C416" s="35">
        <v>9039159</v>
      </c>
      <c r="D416" s="36">
        <v>1.521E-2</v>
      </c>
      <c r="E416" s="37">
        <v>0.54500000000000004</v>
      </c>
    </row>
    <row r="417" spans="1:5" s="10" customFormat="1" ht="22.9">
      <c r="A417" s="33">
        <v>408</v>
      </c>
      <c r="B417" s="34" t="s">
        <v>673</v>
      </c>
      <c r="C417" s="35">
        <v>8900400</v>
      </c>
      <c r="D417" s="36">
        <v>2.5430000000000001E-2</v>
      </c>
      <c r="E417" s="37">
        <v>0.4829</v>
      </c>
    </row>
    <row r="418" spans="1:5" s="10" customFormat="1" ht="22.9">
      <c r="A418" s="33">
        <v>409</v>
      </c>
      <c r="B418" s="34" t="s">
        <v>587</v>
      </c>
      <c r="C418" s="35">
        <v>8891968</v>
      </c>
      <c r="D418" s="41">
        <v>1.474E-3</v>
      </c>
      <c r="E418" s="37">
        <v>0.57769999999999999</v>
      </c>
    </row>
    <row r="419" spans="1:5" s="10" customFormat="1" ht="22.9">
      <c r="A419" s="33">
        <v>410</v>
      </c>
      <c r="B419" s="34" t="s">
        <v>296</v>
      </c>
      <c r="C419" s="35">
        <v>8831387</v>
      </c>
      <c r="D419" s="36">
        <v>1.2614E-2</v>
      </c>
      <c r="E419" s="37">
        <v>0.36780000000000002</v>
      </c>
    </row>
    <row r="420" spans="1:5" s="10" customFormat="1" ht="22.9">
      <c r="A420" s="33">
        <v>411</v>
      </c>
      <c r="B420" s="34" t="s">
        <v>279</v>
      </c>
      <c r="C420" s="35">
        <v>8818741</v>
      </c>
      <c r="D420" s="41">
        <v>1.0415000000000001E-2</v>
      </c>
      <c r="E420" s="37">
        <v>0.8012999999999999</v>
      </c>
    </row>
    <row r="421" spans="1:5" s="10" customFormat="1" ht="22.9">
      <c r="A421" s="33">
        <v>412</v>
      </c>
      <c r="B421" s="34" t="s">
        <v>379</v>
      </c>
      <c r="C421" s="35">
        <v>8809673</v>
      </c>
      <c r="D421" s="41">
        <v>3.9439999999999996E-3</v>
      </c>
      <c r="E421" s="37">
        <v>0.51969999999999994</v>
      </c>
    </row>
    <row r="422" spans="1:5" s="10" customFormat="1" ht="22.9">
      <c r="A422" s="33">
        <v>413</v>
      </c>
      <c r="B422" s="34" t="s">
        <v>444</v>
      </c>
      <c r="C422" s="35">
        <v>8532244</v>
      </c>
      <c r="D422" s="41">
        <v>1.9009999999999999E-3</v>
      </c>
      <c r="E422" s="37">
        <v>0.68689999999999996</v>
      </c>
    </row>
    <row r="423" spans="1:5" s="10" customFormat="1" ht="22.9">
      <c r="A423" s="33">
        <v>414</v>
      </c>
      <c r="B423" s="34" t="s">
        <v>242</v>
      </c>
      <c r="C423" s="35">
        <v>8334645</v>
      </c>
      <c r="D423" s="41">
        <v>2.9559999999999999E-3</v>
      </c>
      <c r="E423" s="37">
        <v>0.24760000000000001</v>
      </c>
    </row>
    <row r="424" spans="1:5" s="10" customFormat="1" ht="22.9">
      <c r="A424" s="33">
        <v>415</v>
      </c>
      <c r="B424" s="34" t="s">
        <v>764</v>
      </c>
      <c r="C424" s="35">
        <v>8312110</v>
      </c>
      <c r="D424" s="36">
        <v>2.7706999999999999E-2</v>
      </c>
      <c r="E424" s="37">
        <v>0.20269999999999999</v>
      </c>
    </row>
    <row r="425" spans="1:5" s="10" customFormat="1" ht="22.9">
      <c r="A425" s="33">
        <v>416</v>
      </c>
      <c r="B425" s="34" t="s">
        <v>471</v>
      </c>
      <c r="C425" s="35">
        <v>8290641</v>
      </c>
      <c r="D425" s="36">
        <v>2.3635E-2</v>
      </c>
      <c r="E425" s="37">
        <v>0.37780000000000002</v>
      </c>
    </row>
    <row r="426" spans="1:5" s="10" customFormat="1" ht="22.9">
      <c r="A426" s="33">
        <v>417</v>
      </c>
      <c r="B426" s="34" t="s">
        <v>657</v>
      </c>
      <c r="C426" s="35">
        <v>8204987</v>
      </c>
      <c r="D426" s="36">
        <v>3.0995999999999999E-2</v>
      </c>
      <c r="E426" s="37">
        <v>0.4546</v>
      </c>
    </row>
    <row r="427" spans="1:5" s="10" customFormat="1" ht="22.9">
      <c r="A427" s="33">
        <v>418</v>
      </c>
      <c r="B427" s="34" t="s">
        <v>718</v>
      </c>
      <c r="C427" s="35">
        <v>8042806</v>
      </c>
      <c r="D427" s="41">
        <v>2.6809999999999998E-3</v>
      </c>
      <c r="E427" s="37">
        <v>0.20010000000000003</v>
      </c>
    </row>
    <row r="428" spans="1:5" s="10" customFormat="1" ht="22.9">
      <c r="A428" s="33">
        <v>419</v>
      </c>
      <c r="B428" s="34" t="s">
        <v>432</v>
      </c>
      <c r="C428" s="35">
        <v>7980290</v>
      </c>
      <c r="D428" s="36">
        <v>2.4183E-2</v>
      </c>
      <c r="E428" s="37">
        <v>0.41189999999999999</v>
      </c>
    </row>
    <row r="429" spans="1:5" s="10" customFormat="1" ht="22.9">
      <c r="A429" s="33">
        <v>420</v>
      </c>
      <c r="B429" s="34" t="s">
        <v>24</v>
      </c>
      <c r="C429" s="35">
        <v>7802793</v>
      </c>
      <c r="D429" s="41">
        <v>5.5830000000000003E-3</v>
      </c>
      <c r="E429" s="37">
        <v>0.68359999999999999</v>
      </c>
    </row>
    <row r="430" spans="1:5" s="10" customFormat="1" ht="22.9">
      <c r="A430" s="33">
        <v>421</v>
      </c>
      <c r="B430" s="34" t="s">
        <v>387</v>
      </c>
      <c r="C430" s="35">
        <v>7758416</v>
      </c>
      <c r="D430" s="41">
        <v>6.1700000000000004E-4</v>
      </c>
      <c r="E430" s="37">
        <v>0.43810000000000004</v>
      </c>
    </row>
    <row r="431" spans="1:5" s="10" customFormat="1" ht="22.9">
      <c r="A431" s="33">
        <v>422</v>
      </c>
      <c r="B431" s="34" t="s">
        <v>406</v>
      </c>
      <c r="C431" s="35">
        <v>7747582</v>
      </c>
      <c r="D431" s="41">
        <v>3.094E-3</v>
      </c>
      <c r="E431" s="37">
        <v>0.46490000000000004</v>
      </c>
    </row>
    <row r="432" spans="1:5" s="10" customFormat="1" ht="22.9">
      <c r="A432" s="33">
        <v>423</v>
      </c>
      <c r="B432" s="34" t="s">
        <v>740</v>
      </c>
      <c r="C432" s="35">
        <v>7711581</v>
      </c>
      <c r="D432" s="41">
        <v>1.8929999999999999E-3</v>
      </c>
      <c r="E432" s="37">
        <v>0.68319999999999992</v>
      </c>
    </row>
    <row r="433" spans="1:5" s="10" customFormat="1" ht="22.9">
      <c r="A433" s="33">
        <v>424</v>
      </c>
      <c r="B433" s="34" t="s">
        <v>121</v>
      </c>
      <c r="C433" s="35">
        <v>7598921</v>
      </c>
      <c r="D433" s="36">
        <v>1.4671999999999999E-2</v>
      </c>
      <c r="E433" s="37">
        <v>0.35600000000000004</v>
      </c>
    </row>
    <row r="434" spans="1:5" s="10" customFormat="1" ht="22.9">
      <c r="A434" s="33">
        <v>425</v>
      </c>
      <c r="B434" s="34" t="s">
        <v>581</v>
      </c>
      <c r="C434" s="35">
        <v>7559150</v>
      </c>
      <c r="D434" s="36">
        <v>1.311E-2</v>
      </c>
      <c r="E434" s="37">
        <v>0.29870000000000002</v>
      </c>
    </row>
    <row r="435" spans="1:5" s="10" customFormat="1" ht="22.9">
      <c r="A435" s="33">
        <v>426</v>
      </c>
      <c r="B435" s="34" t="s">
        <v>37</v>
      </c>
      <c r="C435" s="35">
        <v>7449700</v>
      </c>
      <c r="D435" s="41">
        <v>8.1390000000000004E-3</v>
      </c>
      <c r="E435" s="37">
        <v>0.47639999999999999</v>
      </c>
    </row>
    <row r="436" spans="1:5" s="10" customFormat="1" ht="22.9">
      <c r="A436" s="33">
        <v>427</v>
      </c>
      <c r="B436" s="34" t="s">
        <v>796</v>
      </c>
      <c r="C436" s="35">
        <v>7438300</v>
      </c>
      <c r="D436" s="36">
        <v>1.2030000000000001E-2</v>
      </c>
      <c r="E436" s="37">
        <v>0.2495</v>
      </c>
    </row>
    <row r="437" spans="1:5" s="10" customFormat="1" ht="22.9">
      <c r="A437" s="33">
        <v>428</v>
      </c>
      <c r="B437" s="34" t="s">
        <v>860</v>
      </c>
      <c r="C437" s="35">
        <v>7416100</v>
      </c>
      <c r="D437" s="36">
        <v>2.4597000000000001E-2</v>
      </c>
      <c r="E437" s="37">
        <v>0.67890000000000006</v>
      </c>
    </row>
    <row r="438" spans="1:5" s="10" customFormat="1" ht="22.9">
      <c r="A438" s="33">
        <v>429</v>
      </c>
      <c r="B438" s="34" t="s">
        <v>784</v>
      </c>
      <c r="C438" s="35">
        <v>7338302</v>
      </c>
      <c r="D438" s="36">
        <v>1.2231000000000001E-2</v>
      </c>
      <c r="E438" s="37">
        <v>0.35320000000000001</v>
      </c>
    </row>
    <row r="439" spans="1:5" s="10" customFormat="1" ht="22.9">
      <c r="A439" s="33">
        <v>430</v>
      </c>
      <c r="B439" s="34" t="s">
        <v>778</v>
      </c>
      <c r="C439" s="35">
        <v>7336432</v>
      </c>
      <c r="D439" s="41">
        <v>6.9540000000000001E-3</v>
      </c>
      <c r="E439" s="37">
        <v>0.75190000000000001</v>
      </c>
    </row>
    <row r="440" spans="1:5" s="10" customFormat="1" ht="22.9">
      <c r="A440" s="33">
        <v>431</v>
      </c>
      <c r="B440" s="34" t="s">
        <v>330</v>
      </c>
      <c r="C440" s="35">
        <v>7255662</v>
      </c>
      <c r="D440" s="36">
        <v>2.0031E-2</v>
      </c>
      <c r="E440" s="37">
        <v>0.5796</v>
      </c>
    </row>
    <row r="441" spans="1:5" s="10" customFormat="1" ht="22.9">
      <c r="A441" s="33">
        <v>432</v>
      </c>
      <c r="B441" s="34" t="s">
        <v>199</v>
      </c>
      <c r="C441" s="35">
        <v>7243000</v>
      </c>
      <c r="D441" s="41">
        <v>8.9189999999999998E-3</v>
      </c>
      <c r="E441" s="37">
        <v>0.2296</v>
      </c>
    </row>
    <row r="442" spans="1:5" s="10" customFormat="1" ht="22.9">
      <c r="A442" s="33">
        <v>433</v>
      </c>
      <c r="B442" s="34" t="s">
        <v>629</v>
      </c>
      <c r="C442" s="35">
        <v>7227403</v>
      </c>
      <c r="D442" s="36">
        <v>1.8411E-2</v>
      </c>
      <c r="E442" s="37">
        <v>0.65650000000000008</v>
      </c>
    </row>
    <row r="443" spans="1:5" s="10" customFormat="1" ht="22.9">
      <c r="A443" s="33">
        <v>434</v>
      </c>
      <c r="B443" s="34" t="s">
        <v>394</v>
      </c>
      <c r="C443" s="35">
        <v>7225930</v>
      </c>
      <c r="D443" s="41">
        <v>9.2399999999999999E-3</v>
      </c>
      <c r="E443" s="37">
        <v>0.29749999999999999</v>
      </c>
    </row>
    <row r="444" spans="1:5" s="10" customFormat="1" ht="22.9">
      <c r="A444" s="33">
        <v>435</v>
      </c>
      <c r="B444" s="34" t="s">
        <v>106</v>
      </c>
      <c r="C444" s="35">
        <v>7174301</v>
      </c>
      <c r="D444" s="36">
        <v>1.1386E-2</v>
      </c>
      <c r="E444" s="37">
        <v>0.56789999999999996</v>
      </c>
    </row>
    <row r="445" spans="1:5" s="10" customFormat="1" ht="22.9">
      <c r="A445" s="33">
        <v>436</v>
      </c>
      <c r="B445" s="34" t="s">
        <v>824</v>
      </c>
      <c r="C445" s="35">
        <v>7150223</v>
      </c>
      <c r="D445" s="41">
        <v>4.0930000000000003E-3</v>
      </c>
      <c r="E445" s="37">
        <v>0.34380000000000005</v>
      </c>
    </row>
    <row r="446" spans="1:5" s="10" customFormat="1" ht="22.9">
      <c r="A446" s="33">
        <v>437</v>
      </c>
      <c r="B446" s="34" t="s">
        <v>466</v>
      </c>
      <c r="C446" s="35">
        <v>7148813</v>
      </c>
      <c r="D446" s="41">
        <v>9.0919999999999994E-3</v>
      </c>
      <c r="E446" s="37">
        <v>0.58650000000000002</v>
      </c>
    </row>
    <row r="447" spans="1:5" s="10" customFormat="1" ht="22.9">
      <c r="A447" s="33">
        <v>438</v>
      </c>
      <c r="B447" s="34" t="s">
        <v>757</v>
      </c>
      <c r="C447" s="35">
        <v>7071649</v>
      </c>
      <c r="D447" s="41">
        <v>4.8110000000000002E-3</v>
      </c>
      <c r="E447" s="37">
        <v>0.46869999999999995</v>
      </c>
    </row>
    <row r="448" spans="1:5" s="10" customFormat="1" ht="22.9">
      <c r="A448" s="33">
        <v>439</v>
      </c>
      <c r="B448" s="34" t="s">
        <v>214</v>
      </c>
      <c r="C448" s="35">
        <v>6998885</v>
      </c>
      <c r="D448" s="41">
        <v>6.6290000000000003E-3</v>
      </c>
      <c r="E448" s="37">
        <v>0.35310000000000002</v>
      </c>
    </row>
    <row r="449" spans="1:5" s="10" customFormat="1" ht="22.9">
      <c r="A449" s="33">
        <v>440</v>
      </c>
      <c r="B449" s="34" t="s">
        <v>206</v>
      </c>
      <c r="C449" s="35">
        <v>6970101</v>
      </c>
      <c r="D449" s="36">
        <v>1.4656000000000001E-2</v>
      </c>
      <c r="E449" s="37">
        <v>0.76690000000000003</v>
      </c>
    </row>
    <row r="450" spans="1:5" s="10" customFormat="1" ht="22.9">
      <c r="A450" s="33">
        <v>441</v>
      </c>
      <c r="B450" s="34" t="s">
        <v>460</v>
      </c>
      <c r="C450" s="35">
        <v>6933576</v>
      </c>
      <c r="D450" s="41">
        <v>1.7459999999999999E-3</v>
      </c>
      <c r="E450" s="37">
        <v>0.34700000000000003</v>
      </c>
    </row>
    <row r="451" spans="1:5" s="10" customFormat="1" ht="22.9">
      <c r="A451" s="33">
        <v>442</v>
      </c>
      <c r="B451" s="34" t="s">
        <v>240</v>
      </c>
      <c r="C451" s="35">
        <v>6910800</v>
      </c>
      <c r="D451" s="41">
        <v>4.7759999999999999E-3</v>
      </c>
      <c r="E451" s="37">
        <v>0.39090000000000003</v>
      </c>
    </row>
    <row r="452" spans="1:5" s="10" customFormat="1" ht="22.9">
      <c r="A452" s="33">
        <v>443</v>
      </c>
      <c r="B452" s="34" t="s">
        <v>748</v>
      </c>
      <c r="C452" s="35">
        <v>6890238</v>
      </c>
      <c r="D452" s="36">
        <v>1.1483999999999999E-2</v>
      </c>
      <c r="E452" s="37">
        <v>0.42310000000000003</v>
      </c>
    </row>
    <row r="453" spans="1:5" s="10" customFormat="1" ht="22.9">
      <c r="A453" s="33">
        <v>444</v>
      </c>
      <c r="B453" s="34" t="s">
        <v>492</v>
      </c>
      <c r="C453" s="35">
        <v>6855101</v>
      </c>
      <c r="D453" s="41">
        <v>6.2940000000000001E-3</v>
      </c>
      <c r="E453" s="37">
        <v>0.42670000000000002</v>
      </c>
    </row>
    <row r="454" spans="1:5" s="10" customFormat="1" ht="22.9">
      <c r="A454" s="33">
        <v>445</v>
      </c>
      <c r="B454" s="34" t="s">
        <v>362</v>
      </c>
      <c r="C454" s="35">
        <v>6707587</v>
      </c>
      <c r="D454" s="41">
        <v>6.2870000000000001E-3</v>
      </c>
      <c r="E454" s="37">
        <v>0.31879999999999997</v>
      </c>
    </row>
    <row r="455" spans="1:5" s="10" customFormat="1" ht="22.9">
      <c r="A455" s="33">
        <v>446</v>
      </c>
      <c r="B455" s="34" t="s">
        <v>666</v>
      </c>
      <c r="C455" s="35">
        <v>6676201</v>
      </c>
      <c r="D455" s="36">
        <v>1.5173000000000001E-2</v>
      </c>
      <c r="E455" s="37">
        <v>0.21230000000000002</v>
      </c>
    </row>
    <row r="456" spans="1:5" s="10" customFormat="1" ht="22.9">
      <c r="A456" s="33">
        <v>447</v>
      </c>
      <c r="B456" s="34" t="s">
        <v>364</v>
      </c>
      <c r="C456" s="35">
        <v>6646500</v>
      </c>
      <c r="D456" s="41">
        <v>4.516E-3</v>
      </c>
      <c r="E456" s="37">
        <v>0.61380000000000001</v>
      </c>
    </row>
    <row r="457" spans="1:5" s="10" customFormat="1" ht="22.9">
      <c r="A457" s="33">
        <v>448</v>
      </c>
      <c r="B457" s="34" t="s">
        <v>177</v>
      </c>
      <c r="C457" s="35">
        <v>6632239</v>
      </c>
      <c r="D457" s="41">
        <v>9.3880000000000005E-3</v>
      </c>
      <c r="E457" s="37">
        <v>0.34639999999999999</v>
      </c>
    </row>
    <row r="458" spans="1:5" s="10" customFormat="1" ht="22.9">
      <c r="A458" s="33">
        <v>449</v>
      </c>
      <c r="B458" s="34" t="s">
        <v>828</v>
      </c>
      <c r="C458" s="35">
        <v>6623800</v>
      </c>
      <c r="D458" s="36">
        <v>3.3119000000000003E-2</v>
      </c>
      <c r="E458" s="37">
        <v>0.26550000000000001</v>
      </c>
    </row>
    <row r="459" spans="1:5" s="10" customFormat="1" ht="22.9">
      <c r="A459" s="33">
        <v>450</v>
      </c>
      <c r="B459" s="34" t="s">
        <v>760</v>
      </c>
      <c r="C459" s="35">
        <v>6590106</v>
      </c>
      <c r="D459" s="36">
        <v>2.9954999999999999E-2</v>
      </c>
      <c r="E459" s="37">
        <v>0.27010000000000001</v>
      </c>
    </row>
    <row r="460" spans="1:5" s="10" customFormat="1" ht="22.9">
      <c r="A460" s="33">
        <v>451</v>
      </c>
      <c r="B460" s="34" t="s">
        <v>803</v>
      </c>
      <c r="C460" s="35">
        <v>6564800</v>
      </c>
      <c r="D460" s="36">
        <v>3.8615999999999998E-2</v>
      </c>
      <c r="E460" s="37">
        <v>0.29220000000000002</v>
      </c>
    </row>
    <row r="461" spans="1:5" s="10" customFormat="1" ht="22.9">
      <c r="A461" s="33">
        <v>452</v>
      </c>
      <c r="B461" s="34" t="s">
        <v>341</v>
      </c>
      <c r="C461" s="35">
        <v>6518476</v>
      </c>
      <c r="D461" s="36">
        <v>1.2382000000000001E-2</v>
      </c>
      <c r="E461" s="37">
        <v>0.40619999999999995</v>
      </c>
    </row>
    <row r="462" spans="1:5" s="10" customFormat="1" ht="22.9">
      <c r="A462" s="33">
        <v>453</v>
      </c>
      <c r="B462" s="34" t="s">
        <v>345</v>
      </c>
      <c r="C462" s="35">
        <v>6497327</v>
      </c>
      <c r="D462" s="36">
        <v>1.1464E-2</v>
      </c>
      <c r="E462" s="37">
        <v>0.49329999999999996</v>
      </c>
    </row>
    <row r="463" spans="1:5" s="10" customFormat="1" ht="22.9">
      <c r="A463" s="33">
        <v>454</v>
      </c>
      <c r="B463" s="34" t="s">
        <v>232</v>
      </c>
      <c r="C463" s="35">
        <v>6433291</v>
      </c>
      <c r="D463" s="36">
        <v>1.4572999999999999E-2</v>
      </c>
      <c r="E463" s="37">
        <v>0.4456</v>
      </c>
    </row>
    <row r="464" spans="1:5" s="10" customFormat="1" ht="22.9">
      <c r="A464" s="33">
        <v>455</v>
      </c>
      <c r="B464" s="34" t="s">
        <v>714</v>
      </c>
      <c r="C464" s="35">
        <v>6379885</v>
      </c>
      <c r="D464" s="41">
        <v>3.297E-3</v>
      </c>
      <c r="E464" s="37">
        <v>0.32919999999999999</v>
      </c>
    </row>
    <row r="465" spans="1:5" s="10" customFormat="1" ht="22.9">
      <c r="A465" s="33">
        <v>456</v>
      </c>
      <c r="B465" s="34" t="s">
        <v>220</v>
      </c>
      <c r="C465" s="35">
        <v>6317238</v>
      </c>
      <c r="D465" s="36">
        <v>1.4857E-2</v>
      </c>
      <c r="E465" s="37">
        <v>0.62909999999999999</v>
      </c>
    </row>
    <row r="466" spans="1:5" s="10" customFormat="1" ht="22.9">
      <c r="A466" s="33">
        <v>457</v>
      </c>
      <c r="B466" s="34" t="s">
        <v>861</v>
      </c>
      <c r="C466" s="35">
        <v>6260500</v>
      </c>
      <c r="D466" s="36">
        <v>1.4012999999999999E-2</v>
      </c>
      <c r="E466" s="37">
        <v>0.79590000000000005</v>
      </c>
    </row>
    <row r="467" spans="1:5" s="10" customFormat="1" ht="22.9">
      <c r="A467" s="33">
        <v>458</v>
      </c>
      <c r="B467" s="34" t="s">
        <v>262</v>
      </c>
      <c r="C467" s="35">
        <v>6175614</v>
      </c>
      <c r="D467" s="36">
        <v>1.1762999999999999E-2</v>
      </c>
      <c r="E467" s="37">
        <v>0.35090000000000005</v>
      </c>
    </row>
    <row r="468" spans="1:5" s="10" customFormat="1" ht="22.9">
      <c r="A468" s="33">
        <v>459</v>
      </c>
      <c r="B468" s="34" t="s">
        <v>862</v>
      </c>
      <c r="C468" s="35">
        <v>6167701</v>
      </c>
      <c r="D468" s="41">
        <v>8.3590000000000001E-3</v>
      </c>
      <c r="E468" s="37">
        <v>0.66339999999999999</v>
      </c>
    </row>
    <row r="469" spans="1:5" s="10" customFormat="1" ht="22.9">
      <c r="A469" s="33">
        <v>460</v>
      </c>
      <c r="B469" s="34" t="s">
        <v>209</v>
      </c>
      <c r="C469" s="35">
        <v>6082662</v>
      </c>
      <c r="D469" s="36">
        <v>1.7774999999999999E-2</v>
      </c>
      <c r="E469" s="37">
        <v>0.3967</v>
      </c>
    </row>
    <row r="470" spans="1:5" s="10" customFormat="1" ht="22.9">
      <c r="A470" s="33">
        <v>461</v>
      </c>
      <c r="B470" s="34" t="s">
        <v>863</v>
      </c>
      <c r="C470" s="35">
        <v>6000000</v>
      </c>
      <c r="D470" s="36">
        <v>3.3333000000000002E-2</v>
      </c>
      <c r="E470" s="37">
        <v>0.73360000000000003</v>
      </c>
    </row>
    <row r="471" spans="1:5" s="10" customFormat="1" ht="22.9">
      <c r="A471" s="33">
        <v>462</v>
      </c>
      <c r="B471" s="34" t="s">
        <v>688</v>
      </c>
      <c r="C471" s="35">
        <v>5894301</v>
      </c>
      <c r="D471" s="41">
        <v>3.3300000000000002E-4</v>
      </c>
      <c r="E471" s="37">
        <v>0.4753</v>
      </c>
    </row>
    <row r="472" spans="1:5" s="10" customFormat="1" ht="22.9">
      <c r="A472" s="33">
        <v>463</v>
      </c>
      <c r="B472" s="34" t="s">
        <v>674</v>
      </c>
      <c r="C472" s="35">
        <v>5801421</v>
      </c>
      <c r="D472" s="36">
        <v>1.2498E-2</v>
      </c>
      <c r="E472" s="37">
        <v>0.29049999999999998</v>
      </c>
    </row>
    <row r="473" spans="1:5" s="10" customFormat="1" ht="22.9">
      <c r="A473" s="33">
        <v>464</v>
      </c>
      <c r="B473" s="34" t="s">
        <v>208</v>
      </c>
      <c r="C473" s="35">
        <v>5767573</v>
      </c>
      <c r="D473" s="41">
        <v>7.2040000000000003E-3</v>
      </c>
      <c r="E473" s="37">
        <v>0.89560000000000006</v>
      </c>
    </row>
    <row r="474" spans="1:5" s="10" customFormat="1" ht="22.9">
      <c r="A474" s="33">
        <v>465</v>
      </c>
      <c r="B474" s="34" t="s">
        <v>35</v>
      </c>
      <c r="C474" s="35">
        <v>5758301</v>
      </c>
      <c r="D474" s="41">
        <v>8.2939999999999993E-3</v>
      </c>
      <c r="E474" s="37">
        <v>0.78290000000000004</v>
      </c>
    </row>
    <row r="475" spans="1:5" s="10" customFormat="1" ht="22.9">
      <c r="A475" s="33">
        <v>466</v>
      </c>
      <c r="B475" s="34" t="s">
        <v>607</v>
      </c>
      <c r="C475" s="35">
        <v>5754872</v>
      </c>
      <c r="D475" s="36">
        <v>1.3450999999999999E-2</v>
      </c>
      <c r="E475" s="37">
        <v>0.52910000000000001</v>
      </c>
    </row>
    <row r="476" spans="1:5" s="10" customFormat="1" ht="22.9">
      <c r="A476" s="33">
        <v>467</v>
      </c>
      <c r="B476" s="34" t="s">
        <v>602</v>
      </c>
      <c r="C476" s="35">
        <v>5743402</v>
      </c>
      <c r="D476" s="41">
        <v>6.143E-3</v>
      </c>
      <c r="E476" s="37">
        <v>0.33929999999999999</v>
      </c>
    </row>
    <row r="477" spans="1:5" s="10" customFormat="1" ht="22.9">
      <c r="A477" s="33">
        <v>468</v>
      </c>
      <c r="B477" s="34" t="s">
        <v>898</v>
      </c>
      <c r="C477" s="35">
        <v>5740360</v>
      </c>
      <c r="D477" s="36">
        <v>1.6264000000000001E-2</v>
      </c>
      <c r="E477" s="37">
        <v>0.3</v>
      </c>
    </row>
    <row r="478" spans="1:5" s="10" customFormat="1" ht="22.9">
      <c r="A478" s="33">
        <v>469</v>
      </c>
      <c r="B478" s="34" t="s">
        <v>267</v>
      </c>
      <c r="C478" s="35">
        <v>5608503</v>
      </c>
      <c r="D478" s="41">
        <v>8.6280000000000003E-3</v>
      </c>
      <c r="E478" s="37">
        <v>0.39950000000000002</v>
      </c>
    </row>
    <row r="479" spans="1:5" s="10" customFormat="1" ht="22.9">
      <c r="A479" s="33">
        <v>470</v>
      </c>
      <c r="B479" s="34" t="s">
        <v>297</v>
      </c>
      <c r="C479" s="35">
        <v>5551781</v>
      </c>
      <c r="D479" s="41">
        <v>6.5519999999999997E-3</v>
      </c>
      <c r="E479" s="37">
        <v>0.2014</v>
      </c>
    </row>
    <row r="480" spans="1:5" s="10" customFormat="1" ht="22.9">
      <c r="A480" s="33">
        <v>471</v>
      </c>
      <c r="B480" s="34" t="s">
        <v>754</v>
      </c>
      <c r="C480" s="35">
        <v>5502000</v>
      </c>
      <c r="D480" s="41">
        <v>4.829E-3</v>
      </c>
      <c r="E480" s="37">
        <v>0.20280000000000001</v>
      </c>
    </row>
    <row r="481" spans="1:5" s="10" customFormat="1" ht="22.9">
      <c r="A481" s="33">
        <v>472</v>
      </c>
      <c r="B481" s="34" t="s">
        <v>831</v>
      </c>
      <c r="C481" s="35">
        <v>5457605</v>
      </c>
      <c r="D481" s="41">
        <v>2.2439999999999999E-3</v>
      </c>
      <c r="E481" s="37">
        <v>0.6361</v>
      </c>
    </row>
    <row r="482" spans="1:5" s="10" customFormat="1" ht="22.9">
      <c r="A482" s="33">
        <v>473</v>
      </c>
      <c r="B482" s="34" t="s">
        <v>132</v>
      </c>
      <c r="C482" s="35">
        <v>5364888</v>
      </c>
      <c r="D482" s="36">
        <v>1.2112E-2</v>
      </c>
      <c r="E482" s="37">
        <v>0.63049999999999995</v>
      </c>
    </row>
    <row r="483" spans="1:5" s="10" customFormat="1" ht="22.9">
      <c r="A483" s="33">
        <v>474</v>
      </c>
      <c r="B483" s="34" t="s">
        <v>643</v>
      </c>
      <c r="C483" s="35">
        <v>5350141</v>
      </c>
      <c r="D483" s="36">
        <v>5.2074000000000002E-2</v>
      </c>
      <c r="E483" s="37">
        <v>0.40700000000000003</v>
      </c>
    </row>
    <row r="484" spans="1:5" s="10" customFormat="1" ht="22.9">
      <c r="A484" s="33">
        <v>475</v>
      </c>
      <c r="B484" s="34" t="s">
        <v>211</v>
      </c>
      <c r="C484" s="35">
        <v>5334284</v>
      </c>
      <c r="D484" s="41">
        <v>6.3680000000000004E-3</v>
      </c>
      <c r="E484" s="37">
        <v>0.41789999999999999</v>
      </c>
    </row>
    <row r="485" spans="1:5" s="10" customFormat="1" ht="22.9">
      <c r="A485" s="33">
        <v>476</v>
      </c>
      <c r="B485" s="34" t="s">
        <v>386</v>
      </c>
      <c r="C485" s="35">
        <v>5330900</v>
      </c>
      <c r="D485" s="36">
        <v>1.1619000000000001E-2</v>
      </c>
      <c r="E485" s="37">
        <v>0.75069999999999992</v>
      </c>
    </row>
    <row r="486" spans="1:5" s="10" customFormat="1" ht="22.9">
      <c r="A486" s="33">
        <v>477</v>
      </c>
      <c r="B486" s="34" t="s">
        <v>281</v>
      </c>
      <c r="C486" s="35">
        <v>5320101</v>
      </c>
      <c r="D486" s="41">
        <v>4.4330000000000003E-3</v>
      </c>
      <c r="E486" s="37">
        <v>0.31079999999999997</v>
      </c>
    </row>
    <row r="487" spans="1:5" s="10" customFormat="1" ht="22.9">
      <c r="A487" s="33">
        <v>478</v>
      </c>
      <c r="B487" s="34" t="s">
        <v>274</v>
      </c>
      <c r="C487" s="35">
        <v>5302829</v>
      </c>
      <c r="D487" s="36">
        <v>1.5259999999999999E-2</v>
      </c>
      <c r="E487" s="37">
        <v>0.47170000000000001</v>
      </c>
    </row>
    <row r="488" spans="1:5" s="10" customFormat="1" ht="22.9">
      <c r="A488" s="33">
        <v>479</v>
      </c>
      <c r="B488" s="34" t="s">
        <v>377</v>
      </c>
      <c r="C488" s="35">
        <v>5290468</v>
      </c>
      <c r="D488" s="41">
        <v>7.6179999999999998E-3</v>
      </c>
      <c r="E488" s="37">
        <v>0.23769999999999999</v>
      </c>
    </row>
    <row r="489" spans="1:5" s="10" customFormat="1" ht="22.9">
      <c r="A489" s="33">
        <v>480</v>
      </c>
      <c r="B489" s="34" t="s">
        <v>516</v>
      </c>
      <c r="C489" s="35">
        <v>5180929</v>
      </c>
      <c r="D489" s="41">
        <v>7.0399999999999998E-4</v>
      </c>
      <c r="E489" s="37">
        <v>0.2311</v>
      </c>
    </row>
    <row r="490" spans="1:5" s="10" customFormat="1" ht="22.9">
      <c r="A490" s="33">
        <v>481</v>
      </c>
      <c r="B490" s="34" t="s">
        <v>359</v>
      </c>
      <c r="C490" s="35">
        <v>5122826</v>
      </c>
      <c r="D490" s="41">
        <v>4.9839999999999997E-3</v>
      </c>
      <c r="E490" s="37">
        <v>0.27449999999999997</v>
      </c>
    </row>
    <row r="491" spans="1:5" s="10" customFormat="1" ht="22.9">
      <c r="A491" s="33">
        <v>482</v>
      </c>
      <c r="B491" s="34" t="s">
        <v>649</v>
      </c>
      <c r="C491" s="35">
        <v>5055713</v>
      </c>
      <c r="D491" s="36">
        <v>2.5277000000000001E-2</v>
      </c>
      <c r="E491" s="37">
        <v>0.48950000000000005</v>
      </c>
    </row>
    <row r="492" spans="1:5" s="10" customFormat="1" ht="22.9">
      <c r="A492" s="33">
        <v>483</v>
      </c>
      <c r="B492" s="34" t="s">
        <v>400</v>
      </c>
      <c r="C492" s="35">
        <v>5045702</v>
      </c>
      <c r="D492" s="41">
        <v>6.7289999999999997E-3</v>
      </c>
      <c r="E492" s="37">
        <v>0.40039999999999998</v>
      </c>
    </row>
    <row r="493" spans="1:5" s="10" customFormat="1" ht="22.9">
      <c r="A493" s="33">
        <v>484</v>
      </c>
      <c r="B493" s="34" t="s">
        <v>170</v>
      </c>
      <c r="C493" s="35">
        <v>5017900</v>
      </c>
      <c r="D493" s="41">
        <v>6.9119999999999997E-3</v>
      </c>
      <c r="E493" s="37">
        <v>0.17399999999999999</v>
      </c>
    </row>
    <row r="494" spans="1:5" s="10" customFormat="1" ht="22.9">
      <c r="A494" s="33">
        <v>485</v>
      </c>
      <c r="B494" s="34" t="s">
        <v>864</v>
      </c>
      <c r="C494" s="35">
        <v>4965600</v>
      </c>
      <c r="D494" s="41">
        <v>6.2740000000000001E-3</v>
      </c>
      <c r="E494" s="37">
        <v>0.87319999999999998</v>
      </c>
    </row>
    <row r="495" spans="1:5" s="10" customFormat="1" ht="22.9">
      <c r="A495" s="33">
        <v>486</v>
      </c>
      <c r="B495" s="34" t="s">
        <v>320</v>
      </c>
      <c r="C495" s="35">
        <v>4961649</v>
      </c>
      <c r="D495" s="41">
        <v>9.188E-3</v>
      </c>
      <c r="E495" s="37">
        <v>0.56950000000000001</v>
      </c>
    </row>
    <row r="496" spans="1:5" s="10" customFormat="1" ht="22.9">
      <c r="A496" s="33">
        <v>487</v>
      </c>
      <c r="B496" s="34" t="s">
        <v>326</v>
      </c>
      <c r="C496" s="35">
        <v>4930901</v>
      </c>
      <c r="D496" s="41">
        <v>2.6199999999999999E-3</v>
      </c>
      <c r="E496" s="37">
        <v>0.6552</v>
      </c>
    </row>
    <row r="497" spans="1:5" s="10" customFormat="1" ht="22.9">
      <c r="A497" s="33">
        <v>488</v>
      </c>
      <c r="B497" s="34" t="s">
        <v>361</v>
      </c>
      <c r="C497" s="35">
        <v>4922419</v>
      </c>
      <c r="D497" s="41">
        <v>3.0230000000000001E-3</v>
      </c>
      <c r="E497" s="37">
        <v>0.53439999999999999</v>
      </c>
    </row>
    <row r="498" spans="1:5" s="10" customFormat="1" ht="22.9">
      <c r="A498" s="33">
        <v>489</v>
      </c>
      <c r="B498" s="34" t="s">
        <v>294</v>
      </c>
      <c r="C498" s="35">
        <v>4892155</v>
      </c>
      <c r="D498" s="41">
        <v>5.9820000000000003E-3</v>
      </c>
      <c r="E498" s="37">
        <v>0.61229999999999996</v>
      </c>
    </row>
    <row r="499" spans="1:5" s="10" customFormat="1" ht="22.9">
      <c r="A499" s="33">
        <v>490</v>
      </c>
      <c r="B499" s="34" t="s">
        <v>129</v>
      </c>
      <c r="C499" s="35">
        <v>4837022</v>
      </c>
      <c r="D499" s="36">
        <v>1.5216E-2</v>
      </c>
      <c r="E499" s="37">
        <v>0.34420000000000001</v>
      </c>
    </row>
    <row r="500" spans="1:5" s="10" customFormat="1" ht="22.9">
      <c r="A500" s="33">
        <v>491</v>
      </c>
      <c r="B500" s="34" t="s">
        <v>897</v>
      </c>
      <c r="C500" s="35">
        <v>4777350</v>
      </c>
      <c r="D500" s="41">
        <v>7.94E-4</v>
      </c>
      <c r="E500" s="37">
        <v>0.20019999999999999</v>
      </c>
    </row>
    <row r="501" spans="1:5" s="10" customFormat="1" ht="22.9">
      <c r="A501" s="33">
        <v>492</v>
      </c>
      <c r="B501" s="34" t="s">
        <v>509</v>
      </c>
      <c r="C501" s="35">
        <v>4687301</v>
      </c>
      <c r="D501" s="41">
        <v>4.986E-3</v>
      </c>
      <c r="E501" s="37">
        <v>0.45270000000000005</v>
      </c>
    </row>
    <row r="502" spans="1:5" s="10" customFormat="1" ht="22.9">
      <c r="A502" s="33">
        <v>493</v>
      </c>
      <c r="B502" s="34" t="s">
        <v>774</v>
      </c>
      <c r="C502" s="35">
        <v>4666696</v>
      </c>
      <c r="D502" s="41">
        <v>2.5249999999999999E-3</v>
      </c>
      <c r="E502" s="37">
        <v>0.15010000000000001</v>
      </c>
    </row>
    <row r="503" spans="1:5" s="10" customFormat="1" ht="22.9">
      <c r="A503" s="33">
        <v>494</v>
      </c>
      <c r="B503" s="34" t="s">
        <v>171</v>
      </c>
      <c r="C503" s="35">
        <v>4634201</v>
      </c>
      <c r="D503" s="41">
        <v>2.6710000000000002E-3</v>
      </c>
      <c r="E503" s="37">
        <v>0.22190000000000001</v>
      </c>
    </row>
    <row r="504" spans="1:5" s="10" customFormat="1" ht="22.9">
      <c r="A504" s="33">
        <v>495</v>
      </c>
      <c r="B504" s="34" t="s">
        <v>228</v>
      </c>
      <c r="C504" s="35">
        <v>4592400</v>
      </c>
      <c r="D504" s="41">
        <v>7.7840000000000001E-3</v>
      </c>
      <c r="E504" s="37">
        <v>0.40149999999999997</v>
      </c>
    </row>
    <row r="505" spans="1:5" s="10" customFormat="1" ht="22.9">
      <c r="A505" s="33">
        <v>496</v>
      </c>
      <c r="B505" s="34" t="s">
        <v>317</v>
      </c>
      <c r="C505" s="35">
        <v>4561600</v>
      </c>
      <c r="D505" s="36">
        <v>1.4858E-2</v>
      </c>
      <c r="E505" s="37">
        <v>0.28339999999999999</v>
      </c>
    </row>
    <row r="506" spans="1:5" s="10" customFormat="1" ht="22.9">
      <c r="A506" s="33">
        <v>497</v>
      </c>
      <c r="B506" s="34" t="s">
        <v>283</v>
      </c>
      <c r="C506" s="35">
        <v>4546343</v>
      </c>
      <c r="D506" s="41">
        <v>4.5180000000000003E-3</v>
      </c>
      <c r="E506" s="37">
        <v>0.35609999999999997</v>
      </c>
    </row>
    <row r="507" spans="1:5" s="10" customFormat="1" ht="22.9">
      <c r="A507" s="33">
        <v>498</v>
      </c>
      <c r="B507" s="34" t="s">
        <v>753</v>
      </c>
      <c r="C507" s="35">
        <v>4428202</v>
      </c>
      <c r="D507" s="41">
        <v>8.1250000000000003E-3</v>
      </c>
      <c r="E507" s="37">
        <v>0.27679999999999999</v>
      </c>
    </row>
    <row r="508" spans="1:5" s="10" customFormat="1" ht="22.9">
      <c r="A508" s="33">
        <v>499</v>
      </c>
      <c r="B508" s="34" t="s">
        <v>667</v>
      </c>
      <c r="C508" s="35">
        <v>4366400</v>
      </c>
      <c r="D508" s="41">
        <v>2.9559999999999999E-3</v>
      </c>
      <c r="E508" s="37">
        <v>0.70510000000000006</v>
      </c>
    </row>
    <row r="509" spans="1:5" s="10" customFormat="1" ht="22.9">
      <c r="A509" s="33">
        <v>500</v>
      </c>
      <c r="B509" s="34" t="s">
        <v>402</v>
      </c>
      <c r="C509" s="35">
        <v>4350084</v>
      </c>
      <c r="D509" s="41">
        <v>4.3569999999999998E-3</v>
      </c>
      <c r="E509" s="37">
        <v>0.59319999999999995</v>
      </c>
    </row>
    <row r="510" spans="1:5" s="10" customFormat="1" ht="22.9">
      <c r="A510" s="33">
        <v>501</v>
      </c>
      <c r="B510" s="34" t="s">
        <v>463</v>
      </c>
      <c r="C510" s="35">
        <v>4345216</v>
      </c>
      <c r="D510" s="41">
        <v>5.4660000000000004E-3</v>
      </c>
      <c r="E510" s="37">
        <v>0.72040000000000004</v>
      </c>
    </row>
    <row r="511" spans="1:5" s="10" customFormat="1" ht="22.9">
      <c r="A511" s="33">
        <v>502</v>
      </c>
      <c r="B511" s="34" t="s">
        <v>582</v>
      </c>
      <c r="C511" s="35">
        <v>4333500</v>
      </c>
      <c r="D511" s="36">
        <v>1.5476999999999999E-2</v>
      </c>
      <c r="E511" s="37">
        <v>0.4113</v>
      </c>
    </row>
    <row r="512" spans="1:5" s="10" customFormat="1" ht="22.9">
      <c r="A512" s="33">
        <v>503</v>
      </c>
      <c r="B512" s="34" t="s">
        <v>875</v>
      </c>
      <c r="C512" s="35">
        <v>4330967</v>
      </c>
      <c r="D512" s="41">
        <v>5.8970000000000003E-3</v>
      </c>
      <c r="E512" s="37">
        <v>0.71810000000000007</v>
      </c>
    </row>
    <row r="513" spans="1:5" s="10" customFormat="1" ht="22.9">
      <c r="A513" s="33">
        <v>504</v>
      </c>
      <c r="B513" s="34" t="s">
        <v>259</v>
      </c>
      <c r="C513" s="35">
        <v>4329767</v>
      </c>
      <c r="D513" s="41">
        <v>1.5640000000000001E-3</v>
      </c>
      <c r="E513" s="37">
        <v>0.48219999999999996</v>
      </c>
    </row>
    <row r="514" spans="1:5" s="10" customFormat="1" ht="22.9">
      <c r="A514" s="33">
        <v>505</v>
      </c>
      <c r="B514" s="34" t="s">
        <v>146</v>
      </c>
      <c r="C514" s="35">
        <v>4298255</v>
      </c>
      <c r="D514" s="41">
        <v>4.2979999999999997E-3</v>
      </c>
      <c r="E514" s="37">
        <v>0.28570000000000001</v>
      </c>
    </row>
    <row r="515" spans="1:5" s="10" customFormat="1" ht="22.9">
      <c r="A515" s="33">
        <v>506</v>
      </c>
      <c r="B515" s="34" t="s">
        <v>786</v>
      </c>
      <c r="C515" s="35">
        <v>4258904</v>
      </c>
      <c r="D515" s="36">
        <v>1.4196E-2</v>
      </c>
      <c r="E515" s="37">
        <v>0.31459999999999999</v>
      </c>
    </row>
    <row r="516" spans="1:5" s="10" customFormat="1" ht="22.9">
      <c r="A516" s="33">
        <v>507</v>
      </c>
      <c r="B516" s="34" t="s">
        <v>450</v>
      </c>
      <c r="C516" s="35">
        <v>4161720</v>
      </c>
      <c r="D516" s="41">
        <v>5.3769999999999998E-3</v>
      </c>
      <c r="E516" s="37">
        <v>0.30640000000000001</v>
      </c>
    </row>
    <row r="517" spans="1:5" s="10" customFormat="1" ht="22.9">
      <c r="A517" s="33">
        <v>508</v>
      </c>
      <c r="B517" s="34" t="s">
        <v>865</v>
      </c>
      <c r="C517" s="35">
        <v>4157535</v>
      </c>
      <c r="D517" s="41">
        <v>1.199E-3</v>
      </c>
      <c r="E517" s="37">
        <v>0.83979999999999999</v>
      </c>
    </row>
    <row r="518" spans="1:5" s="10" customFormat="1" ht="22.9">
      <c r="A518" s="33">
        <v>509</v>
      </c>
      <c r="B518" s="34" t="s">
        <v>324</v>
      </c>
      <c r="C518" s="35">
        <v>4119501</v>
      </c>
      <c r="D518" s="41">
        <v>5.0239999999999998E-3</v>
      </c>
      <c r="E518" s="37">
        <v>0.23269999999999999</v>
      </c>
    </row>
    <row r="519" spans="1:5" s="10" customFormat="1" ht="22.9">
      <c r="A519" s="33">
        <v>510</v>
      </c>
      <c r="B519" s="34" t="s">
        <v>747</v>
      </c>
      <c r="C519" s="35">
        <v>4118102</v>
      </c>
      <c r="D519" s="36">
        <v>4.1181000000000002E-2</v>
      </c>
      <c r="E519" s="37">
        <v>0.3397</v>
      </c>
    </row>
    <row r="520" spans="1:5" s="10" customFormat="1" ht="22.9">
      <c r="A520" s="33">
        <v>511</v>
      </c>
      <c r="B520" s="34" t="s">
        <v>329</v>
      </c>
      <c r="C520" s="35">
        <v>3900737</v>
      </c>
      <c r="D520" s="41">
        <v>6.5009999999999998E-3</v>
      </c>
      <c r="E520" s="37">
        <v>0.26649999999999996</v>
      </c>
    </row>
    <row r="521" spans="1:5" s="10" customFormat="1" ht="22.9">
      <c r="A521" s="33">
        <v>512</v>
      </c>
      <c r="B521" s="34" t="s">
        <v>679</v>
      </c>
      <c r="C521" s="35">
        <v>3817500</v>
      </c>
      <c r="D521" s="41">
        <v>5.4539999999999996E-3</v>
      </c>
      <c r="E521" s="37">
        <v>0.30510000000000004</v>
      </c>
    </row>
    <row r="522" spans="1:5" s="10" customFormat="1" ht="22.9">
      <c r="A522" s="33">
        <v>513</v>
      </c>
      <c r="B522" s="34" t="s">
        <v>768</v>
      </c>
      <c r="C522" s="35">
        <v>3743800</v>
      </c>
      <c r="D522" s="36">
        <v>2.3399E-2</v>
      </c>
      <c r="E522" s="37">
        <v>0.2422</v>
      </c>
    </row>
    <row r="523" spans="1:5" s="10" customFormat="1" ht="22.9">
      <c r="A523" s="33">
        <v>514</v>
      </c>
      <c r="B523" s="34" t="s">
        <v>687</v>
      </c>
      <c r="C523" s="35">
        <v>3725700</v>
      </c>
      <c r="D523" s="41">
        <v>6.2100000000000002E-3</v>
      </c>
      <c r="E523" s="37">
        <v>0.2475</v>
      </c>
    </row>
    <row r="524" spans="1:5" s="10" customFormat="1" ht="22.9">
      <c r="A524" s="33">
        <v>515</v>
      </c>
      <c r="B524" s="34" t="s">
        <v>253</v>
      </c>
      <c r="C524" s="35">
        <v>3690823</v>
      </c>
      <c r="D524" s="36">
        <v>1.2303E-2</v>
      </c>
      <c r="E524" s="37">
        <v>0.6028</v>
      </c>
    </row>
    <row r="525" spans="1:5" s="10" customFormat="1" ht="22.9">
      <c r="A525" s="33">
        <v>516</v>
      </c>
      <c r="B525" s="34" t="s">
        <v>669</v>
      </c>
      <c r="C525" s="35">
        <v>3664429</v>
      </c>
      <c r="D525" s="41">
        <v>7.6959999999999997E-3</v>
      </c>
      <c r="E525" s="37">
        <v>0.20420000000000002</v>
      </c>
    </row>
    <row r="526" spans="1:5" s="10" customFormat="1" ht="22.9">
      <c r="A526" s="33">
        <v>517</v>
      </c>
      <c r="B526" s="34" t="s">
        <v>268</v>
      </c>
      <c r="C526" s="35">
        <v>3660100</v>
      </c>
      <c r="D526" s="41">
        <v>1.9759999999999999E-3</v>
      </c>
      <c r="E526" s="37">
        <v>0.34389999999999998</v>
      </c>
    </row>
    <row r="527" spans="1:5" s="10" customFormat="1" ht="22.9">
      <c r="A527" s="33">
        <v>518</v>
      </c>
      <c r="B527" s="34" t="s">
        <v>656</v>
      </c>
      <c r="C527" s="35">
        <v>3653897</v>
      </c>
      <c r="D527" s="41">
        <v>3.15E-3</v>
      </c>
      <c r="E527" s="37">
        <v>0.1905</v>
      </c>
    </row>
    <row r="528" spans="1:5" s="10" customFormat="1" ht="22.9">
      <c r="A528" s="33">
        <v>519</v>
      </c>
      <c r="B528" s="34" t="s">
        <v>327</v>
      </c>
      <c r="C528" s="35">
        <v>3652601</v>
      </c>
      <c r="D528" s="41">
        <v>7.2960000000000004E-3</v>
      </c>
      <c r="E528" s="37">
        <v>0.40700000000000003</v>
      </c>
    </row>
    <row r="529" spans="1:5" s="10" customFormat="1" ht="22.9">
      <c r="A529" s="33">
        <v>520</v>
      </c>
      <c r="B529" s="34" t="s">
        <v>706</v>
      </c>
      <c r="C529" s="35">
        <v>3596400</v>
      </c>
      <c r="D529" s="41">
        <v>8.5629999999999994E-3</v>
      </c>
      <c r="E529" s="37">
        <v>0.26200000000000001</v>
      </c>
    </row>
    <row r="530" spans="1:5" s="10" customFormat="1" ht="22.9">
      <c r="A530" s="33">
        <v>521</v>
      </c>
      <c r="B530" s="34" t="s">
        <v>412</v>
      </c>
      <c r="C530" s="35">
        <v>3595101</v>
      </c>
      <c r="D530" s="41">
        <v>8.83E-4</v>
      </c>
      <c r="E530" s="37">
        <v>0.17300000000000001</v>
      </c>
    </row>
    <row r="531" spans="1:5" s="10" customFormat="1" ht="22.9">
      <c r="A531" s="33">
        <v>522</v>
      </c>
      <c r="B531" s="34" t="s">
        <v>451</v>
      </c>
      <c r="C531" s="35">
        <v>3541329</v>
      </c>
      <c r="D531" s="41">
        <v>5.7959999999999999E-3</v>
      </c>
      <c r="E531" s="37">
        <v>0.25269999999999998</v>
      </c>
    </row>
    <row r="532" spans="1:5" s="10" customFormat="1" ht="22.9">
      <c r="A532" s="33">
        <v>523</v>
      </c>
      <c r="B532" s="34" t="s">
        <v>328</v>
      </c>
      <c r="C532" s="35">
        <v>3527469</v>
      </c>
      <c r="D532" s="41">
        <v>5.5329999999999997E-3</v>
      </c>
      <c r="E532" s="37">
        <v>0.49829999999999997</v>
      </c>
    </row>
    <row r="533" spans="1:5" s="10" customFormat="1" ht="22.9">
      <c r="A533" s="33">
        <v>524</v>
      </c>
      <c r="B533" s="34" t="s">
        <v>198</v>
      </c>
      <c r="C533" s="35">
        <v>3489902</v>
      </c>
      <c r="D533" s="41">
        <v>9.5250000000000005E-3</v>
      </c>
      <c r="E533" s="37">
        <v>0.2974</v>
      </c>
    </row>
    <row r="534" spans="1:5" s="10" customFormat="1" ht="22.9">
      <c r="A534" s="33">
        <v>525</v>
      </c>
      <c r="B534" s="34" t="s">
        <v>621</v>
      </c>
      <c r="C534" s="35">
        <v>3489625</v>
      </c>
      <c r="D534" s="41">
        <v>4.5919999999999997E-3</v>
      </c>
      <c r="E534" s="37">
        <v>0.3674</v>
      </c>
    </row>
    <row r="535" spans="1:5" s="10" customFormat="1" ht="22.9">
      <c r="A535" s="33">
        <v>526</v>
      </c>
      <c r="B535" s="34" t="s">
        <v>502</v>
      </c>
      <c r="C535" s="35">
        <v>3455900</v>
      </c>
      <c r="D535" s="41">
        <v>1.1180000000000001E-3</v>
      </c>
      <c r="E535" s="37">
        <v>0.4803</v>
      </c>
    </row>
    <row r="536" spans="1:5" s="10" customFormat="1" ht="22.9">
      <c r="A536" s="33">
        <v>527</v>
      </c>
      <c r="B536" s="34" t="s">
        <v>775</v>
      </c>
      <c r="C536" s="35">
        <v>3449111</v>
      </c>
      <c r="D536" s="36">
        <v>1.6424000000000001E-2</v>
      </c>
      <c r="E536" s="37">
        <v>0.2838</v>
      </c>
    </row>
    <row r="537" spans="1:5" s="10" customFormat="1" ht="22.9">
      <c r="A537" s="33">
        <v>528</v>
      </c>
      <c r="B537" s="34" t="s">
        <v>263</v>
      </c>
      <c r="C537" s="35">
        <v>3444651</v>
      </c>
      <c r="D537" s="41">
        <v>4.4929999999999996E-3</v>
      </c>
      <c r="E537" s="37">
        <v>0.51929999999999998</v>
      </c>
    </row>
    <row r="538" spans="1:5" s="10" customFormat="1" ht="22.9">
      <c r="A538" s="33">
        <v>529</v>
      </c>
      <c r="B538" s="34" t="s">
        <v>557</v>
      </c>
      <c r="C538" s="35">
        <v>3424169</v>
      </c>
      <c r="D538" s="41">
        <v>3.2880000000000001E-3</v>
      </c>
      <c r="E538" s="37">
        <v>0.30909999999999999</v>
      </c>
    </row>
    <row r="539" spans="1:5" s="10" customFormat="1" ht="22.9">
      <c r="A539" s="33">
        <v>530</v>
      </c>
      <c r="B539" s="34" t="s">
        <v>363</v>
      </c>
      <c r="C539" s="35">
        <v>3329800</v>
      </c>
      <c r="D539" s="41">
        <v>5.5500000000000002E-3</v>
      </c>
      <c r="E539" s="37">
        <v>0.39829999999999999</v>
      </c>
    </row>
    <row r="540" spans="1:5" s="10" customFormat="1" ht="22.9">
      <c r="A540" s="33">
        <v>531</v>
      </c>
      <c r="B540" s="34" t="s">
        <v>408</v>
      </c>
      <c r="C540" s="35">
        <v>3326252</v>
      </c>
      <c r="D540" s="41">
        <v>4.5110000000000003E-3</v>
      </c>
      <c r="E540" s="37">
        <v>0.74219999999999997</v>
      </c>
    </row>
    <row r="541" spans="1:5" s="10" customFormat="1" ht="22.9">
      <c r="A541" s="33">
        <v>532</v>
      </c>
      <c r="B541" s="34" t="s">
        <v>118</v>
      </c>
      <c r="C541" s="35">
        <v>3325500</v>
      </c>
      <c r="D541" s="41">
        <v>3.0899999999999999E-3</v>
      </c>
      <c r="E541" s="37">
        <v>0.25590000000000002</v>
      </c>
    </row>
    <row r="542" spans="1:5" s="10" customFormat="1" ht="22.9">
      <c r="A542" s="33">
        <v>533</v>
      </c>
      <c r="B542" s="34" t="s">
        <v>215</v>
      </c>
      <c r="C542" s="35">
        <v>3314450</v>
      </c>
      <c r="D542" s="41">
        <v>2.8E-3</v>
      </c>
      <c r="E542" s="37">
        <v>0.29680000000000001</v>
      </c>
    </row>
    <row r="543" spans="1:5" s="10" customFormat="1" ht="22.9">
      <c r="A543" s="33">
        <v>534</v>
      </c>
      <c r="B543" s="34" t="s">
        <v>226</v>
      </c>
      <c r="C543" s="35">
        <v>3290897</v>
      </c>
      <c r="D543" s="36">
        <v>1.1657000000000001E-2</v>
      </c>
      <c r="E543" s="37">
        <v>0.49959999999999999</v>
      </c>
    </row>
    <row r="544" spans="1:5" s="10" customFormat="1" ht="22.9">
      <c r="A544" s="33">
        <v>535</v>
      </c>
      <c r="B544" s="34" t="s">
        <v>535</v>
      </c>
      <c r="C544" s="35">
        <v>3284111</v>
      </c>
      <c r="D544" s="41">
        <v>1.619E-3</v>
      </c>
      <c r="E544" s="37">
        <v>0.21609999999999999</v>
      </c>
    </row>
    <row r="545" spans="1:5" s="10" customFormat="1" ht="22.9">
      <c r="A545" s="33">
        <v>536</v>
      </c>
      <c r="B545" s="34" t="s">
        <v>264</v>
      </c>
      <c r="C545" s="35">
        <v>3268466</v>
      </c>
      <c r="D545" s="41">
        <v>3.5330000000000001E-3</v>
      </c>
      <c r="E545" s="37">
        <v>0.28620000000000001</v>
      </c>
    </row>
    <row r="546" spans="1:5" s="10" customFormat="1" ht="22.9">
      <c r="A546" s="33">
        <v>537</v>
      </c>
      <c r="B546" s="34" t="s">
        <v>424</v>
      </c>
      <c r="C546" s="35">
        <v>3257101</v>
      </c>
      <c r="D546" s="41">
        <v>3.1159999999999998E-3</v>
      </c>
      <c r="E546" s="37">
        <v>0.28539999999999999</v>
      </c>
    </row>
    <row r="547" spans="1:5" s="10" customFormat="1" ht="22.9">
      <c r="A547" s="33">
        <v>538</v>
      </c>
      <c r="B547" s="34" t="s">
        <v>464</v>
      </c>
      <c r="C547" s="35">
        <v>3206252</v>
      </c>
      <c r="D547" s="41">
        <v>3.4770000000000001E-3</v>
      </c>
      <c r="E547" s="37">
        <v>0.42710000000000004</v>
      </c>
    </row>
    <row r="548" spans="1:5" s="10" customFormat="1" ht="22.9">
      <c r="A548" s="33">
        <v>539</v>
      </c>
      <c r="B548" s="34" t="s">
        <v>801</v>
      </c>
      <c r="C548" s="35">
        <v>3204201</v>
      </c>
      <c r="D548" s="41">
        <v>1.0681E-2</v>
      </c>
      <c r="E548" s="37">
        <v>0.29600000000000004</v>
      </c>
    </row>
    <row r="549" spans="1:5" s="10" customFormat="1" ht="22.9">
      <c r="A549" s="33">
        <v>540</v>
      </c>
      <c r="B549" s="34" t="s">
        <v>867</v>
      </c>
      <c r="C549" s="35">
        <v>3168800</v>
      </c>
      <c r="D549" s="41">
        <v>2.993E-3</v>
      </c>
      <c r="E549" s="37">
        <v>0.81379999999999997</v>
      </c>
    </row>
    <row r="550" spans="1:5" s="10" customFormat="1" ht="22.9">
      <c r="A550" s="33">
        <v>541</v>
      </c>
      <c r="B550" s="34" t="s">
        <v>896</v>
      </c>
      <c r="C550" s="35">
        <v>3147788</v>
      </c>
      <c r="D550" s="41">
        <v>7.0699999999999995E-4</v>
      </c>
      <c r="E550" s="37">
        <v>0.20649999999999999</v>
      </c>
    </row>
    <row r="551" spans="1:5" s="10" customFormat="1" ht="22.9">
      <c r="A551" s="33">
        <v>542</v>
      </c>
      <c r="B551" s="34" t="s">
        <v>191</v>
      </c>
      <c r="C551" s="35">
        <v>3121204</v>
      </c>
      <c r="D551" s="41">
        <v>1.0123999999999999E-2</v>
      </c>
      <c r="E551" s="37">
        <v>0.25480000000000003</v>
      </c>
    </row>
    <row r="552" spans="1:5" s="10" customFormat="1" ht="22.9">
      <c r="A552" s="33">
        <v>543</v>
      </c>
      <c r="B552" s="34" t="s">
        <v>626</v>
      </c>
      <c r="C552" s="35">
        <v>3113500</v>
      </c>
      <c r="D552" s="41">
        <v>3.1129999999999999E-3</v>
      </c>
      <c r="E552" s="37">
        <v>0.2349</v>
      </c>
    </row>
    <row r="553" spans="1:5" s="10" customFormat="1" ht="22.9">
      <c r="A553" s="33">
        <v>544</v>
      </c>
      <c r="B553" s="34" t="s">
        <v>309</v>
      </c>
      <c r="C553" s="35">
        <v>3113387</v>
      </c>
      <c r="D553" s="41">
        <v>5.2519999999999997E-3</v>
      </c>
      <c r="E553" s="37">
        <v>0.34429999999999999</v>
      </c>
    </row>
    <row r="554" spans="1:5" s="10" customFormat="1" ht="22.9">
      <c r="A554" s="33">
        <v>545</v>
      </c>
      <c r="B554" s="34" t="s">
        <v>102</v>
      </c>
      <c r="C554" s="35">
        <v>3107772</v>
      </c>
      <c r="D554" s="41">
        <v>1.4430000000000001E-3</v>
      </c>
      <c r="E554" s="37">
        <v>0.21809999999999999</v>
      </c>
    </row>
    <row r="555" spans="1:5" s="10" customFormat="1" ht="22.9">
      <c r="A555" s="33">
        <v>546</v>
      </c>
      <c r="B555" s="34" t="s">
        <v>147</v>
      </c>
      <c r="C555" s="35">
        <v>3020900</v>
      </c>
      <c r="D555" s="41">
        <v>7.2459999999999998E-3</v>
      </c>
      <c r="E555" s="37">
        <v>0.36899999999999999</v>
      </c>
    </row>
    <row r="556" spans="1:5" s="10" customFormat="1" ht="22.9">
      <c r="A556" s="33">
        <v>547</v>
      </c>
      <c r="B556" s="34" t="s">
        <v>849</v>
      </c>
      <c r="C556" s="35">
        <v>2948400</v>
      </c>
      <c r="D556" s="36">
        <v>2.4570000000000002E-2</v>
      </c>
      <c r="E556" s="37">
        <v>0.28739999999999999</v>
      </c>
    </row>
    <row r="557" spans="1:5" s="10" customFormat="1" ht="22.9">
      <c r="A557" s="33">
        <v>548</v>
      </c>
      <c r="B557" s="34" t="s">
        <v>462</v>
      </c>
      <c r="C557" s="35">
        <v>2899069</v>
      </c>
      <c r="D557" s="41">
        <v>9.7499999999999996E-4</v>
      </c>
      <c r="E557" s="37">
        <v>0.36229999999999996</v>
      </c>
    </row>
    <row r="558" spans="1:5" s="10" customFormat="1" ht="22.9">
      <c r="A558" s="33">
        <v>549</v>
      </c>
      <c r="B558" s="34" t="s">
        <v>871</v>
      </c>
      <c r="C558" s="35">
        <v>2862013</v>
      </c>
      <c r="D558" s="41">
        <v>4.0229999999999997E-3</v>
      </c>
      <c r="E558" s="37">
        <v>0.69530000000000003</v>
      </c>
    </row>
    <row r="559" spans="1:5" s="10" customFormat="1" ht="22.9">
      <c r="A559" s="33">
        <v>550</v>
      </c>
      <c r="B559" s="34" t="s">
        <v>793</v>
      </c>
      <c r="C559" s="35">
        <v>2734900</v>
      </c>
      <c r="D559" s="36">
        <v>1.1462E-2</v>
      </c>
      <c r="E559" s="37">
        <v>0.32240000000000002</v>
      </c>
    </row>
    <row r="560" spans="1:5" s="10" customFormat="1" ht="22.9">
      <c r="A560" s="33">
        <v>551</v>
      </c>
      <c r="B560" s="34" t="s">
        <v>440</v>
      </c>
      <c r="C560" s="35">
        <v>2727902</v>
      </c>
      <c r="D560" s="41">
        <v>3.261E-3</v>
      </c>
      <c r="E560" s="37">
        <v>0.59920000000000007</v>
      </c>
    </row>
    <row r="561" spans="1:5" s="10" customFormat="1" ht="22.9">
      <c r="A561" s="33">
        <v>552</v>
      </c>
      <c r="B561" s="34" t="s">
        <v>250</v>
      </c>
      <c r="C561" s="35">
        <v>2642703</v>
      </c>
      <c r="D561" s="41">
        <v>4.8399999999999997E-3</v>
      </c>
      <c r="E561" s="37">
        <v>0.71939999999999993</v>
      </c>
    </row>
    <row r="562" spans="1:5" s="10" customFormat="1" ht="22.9">
      <c r="A562" s="33">
        <v>553</v>
      </c>
      <c r="B562" s="34" t="s">
        <v>868</v>
      </c>
      <c r="C562" s="35">
        <v>2634000</v>
      </c>
      <c r="D562" s="41">
        <v>2.7239999999999999E-3</v>
      </c>
      <c r="E562" s="37">
        <v>0.54039999999999999</v>
      </c>
    </row>
    <row r="563" spans="1:5" s="10" customFormat="1" ht="22.9">
      <c r="A563" s="33">
        <v>554</v>
      </c>
      <c r="B563" s="34" t="s">
        <v>519</v>
      </c>
      <c r="C563" s="35">
        <v>2631801</v>
      </c>
      <c r="D563" s="41">
        <v>5.0540000000000003E-3</v>
      </c>
      <c r="E563" s="37">
        <v>0.38150000000000001</v>
      </c>
    </row>
    <row r="564" spans="1:5" s="10" customFormat="1" ht="22.9">
      <c r="A564" s="33">
        <v>555</v>
      </c>
      <c r="B564" s="34" t="s">
        <v>414</v>
      </c>
      <c r="C564" s="35">
        <v>2624934</v>
      </c>
      <c r="D564" s="41">
        <v>5.3189999999999999E-3</v>
      </c>
      <c r="E564" s="37">
        <v>0.26789999999999997</v>
      </c>
    </row>
    <row r="565" spans="1:5" s="10" customFormat="1" ht="22.9">
      <c r="A565" s="33">
        <v>556</v>
      </c>
      <c r="B565" s="34" t="s">
        <v>249</v>
      </c>
      <c r="C565" s="35">
        <v>2604700</v>
      </c>
      <c r="D565" s="41">
        <v>3.4380000000000001E-3</v>
      </c>
      <c r="E565" s="37">
        <v>0.46820000000000001</v>
      </c>
    </row>
    <row r="566" spans="1:5" s="10" customFormat="1" ht="22.9">
      <c r="A566" s="33">
        <v>557</v>
      </c>
      <c r="B566" s="34" t="s">
        <v>245</v>
      </c>
      <c r="C566" s="35">
        <v>2580652</v>
      </c>
      <c r="D566" s="41">
        <v>1.9740000000000001E-3</v>
      </c>
      <c r="E566" s="37">
        <v>0.70750000000000002</v>
      </c>
    </row>
    <row r="567" spans="1:5" s="10" customFormat="1" ht="22.9">
      <c r="A567" s="33">
        <v>558</v>
      </c>
      <c r="B567" s="34" t="s">
        <v>47</v>
      </c>
      <c r="C567" s="35">
        <v>2578883</v>
      </c>
      <c r="D567" s="41">
        <v>6.4499999999999996E-4</v>
      </c>
      <c r="E567" s="37">
        <v>0.80599999999999994</v>
      </c>
    </row>
    <row r="568" spans="1:5" s="10" customFormat="1" ht="22.9">
      <c r="A568" s="33">
        <v>559</v>
      </c>
      <c r="B568" s="34" t="s">
        <v>425</v>
      </c>
      <c r="C568" s="35">
        <v>2552102</v>
      </c>
      <c r="D568" s="41">
        <v>2.05E-4</v>
      </c>
      <c r="E568" s="37">
        <v>0.23569999999999999</v>
      </c>
    </row>
    <row r="569" spans="1:5" s="10" customFormat="1" ht="22.9">
      <c r="A569" s="33">
        <v>560</v>
      </c>
      <c r="B569" s="34" t="s">
        <v>526</v>
      </c>
      <c r="C569" s="35">
        <v>2446010</v>
      </c>
      <c r="D569" s="41">
        <v>6.7939999999999997E-3</v>
      </c>
      <c r="E569" s="37">
        <v>0.22030000000000002</v>
      </c>
    </row>
    <row r="570" spans="1:5" s="10" customFormat="1" ht="22.9">
      <c r="A570" s="33">
        <v>561</v>
      </c>
      <c r="B570" s="34" t="s">
        <v>449</v>
      </c>
      <c r="C570" s="35">
        <v>2443814</v>
      </c>
      <c r="D570" s="41">
        <v>2.7759999999999998E-3</v>
      </c>
      <c r="E570" s="37">
        <v>0.50070000000000003</v>
      </c>
    </row>
    <row r="571" spans="1:5" s="10" customFormat="1" ht="22.9">
      <c r="A571" s="33">
        <v>562</v>
      </c>
      <c r="B571" s="34" t="s">
        <v>439</v>
      </c>
      <c r="C571" s="35">
        <v>2438401</v>
      </c>
      <c r="D571" s="41">
        <v>2.5400000000000002E-3</v>
      </c>
      <c r="E571" s="37">
        <v>0.42219999999999996</v>
      </c>
    </row>
    <row r="572" spans="1:5" s="10" customFormat="1" ht="22.9">
      <c r="A572" s="33">
        <v>563</v>
      </c>
      <c r="B572" s="34" t="s">
        <v>732</v>
      </c>
      <c r="C572" s="35">
        <v>2436733</v>
      </c>
      <c r="D572" s="36">
        <v>1.8276000000000001E-2</v>
      </c>
      <c r="E572" s="37">
        <v>0.18770000000000001</v>
      </c>
    </row>
    <row r="573" spans="1:5" s="10" customFormat="1" ht="22.9">
      <c r="A573" s="33">
        <v>564</v>
      </c>
      <c r="B573" s="34" t="s">
        <v>456</v>
      </c>
      <c r="C573" s="35">
        <v>2396200</v>
      </c>
      <c r="D573" s="41">
        <v>1.5709999999999999E-3</v>
      </c>
      <c r="E573" s="37">
        <v>0.20129999999999998</v>
      </c>
    </row>
    <row r="574" spans="1:5" s="10" customFormat="1" ht="22.9">
      <c r="A574" s="33">
        <v>565</v>
      </c>
      <c r="B574" s="34" t="s">
        <v>723</v>
      </c>
      <c r="C574" s="35">
        <v>2382560</v>
      </c>
      <c r="D574" s="41">
        <v>3.9709999999999997E-3</v>
      </c>
      <c r="E574" s="37">
        <v>0.26619999999999999</v>
      </c>
    </row>
    <row r="575" spans="1:5" s="10" customFormat="1" ht="22.9">
      <c r="A575" s="33">
        <v>566</v>
      </c>
      <c r="B575" s="34" t="s">
        <v>383</v>
      </c>
      <c r="C575" s="35">
        <v>2372005</v>
      </c>
      <c r="D575" s="41">
        <v>3.9760000000000004E-3</v>
      </c>
      <c r="E575" s="37">
        <v>0.63129999999999997</v>
      </c>
    </row>
    <row r="576" spans="1:5" s="10" customFormat="1" ht="22.9">
      <c r="A576" s="33">
        <v>567</v>
      </c>
      <c r="B576" s="34" t="s">
        <v>901</v>
      </c>
      <c r="C576" s="35">
        <v>2370500</v>
      </c>
      <c r="D576" s="41">
        <v>7.1830000000000001E-3</v>
      </c>
      <c r="E576" s="37">
        <v>0.25</v>
      </c>
    </row>
    <row r="577" spans="1:5" s="10" customFormat="1" ht="22.9">
      <c r="A577" s="33">
        <v>568</v>
      </c>
      <c r="B577" s="34" t="s">
        <v>866</v>
      </c>
      <c r="C577" s="35">
        <v>2322896</v>
      </c>
      <c r="D577" s="41">
        <v>2.215E-3</v>
      </c>
      <c r="E577" s="37">
        <v>0.7137</v>
      </c>
    </row>
    <row r="578" spans="1:5" s="10" customFormat="1" ht="22.9">
      <c r="A578" s="33">
        <v>569</v>
      </c>
      <c r="B578" s="34" t="s">
        <v>790</v>
      </c>
      <c r="C578" s="35">
        <v>2309100</v>
      </c>
      <c r="D578" s="41">
        <v>7.5180000000000004E-3</v>
      </c>
      <c r="E578" s="37">
        <v>0.30449999999999999</v>
      </c>
    </row>
    <row r="579" spans="1:5" s="10" customFormat="1" ht="22.9">
      <c r="A579" s="33">
        <v>570</v>
      </c>
      <c r="B579" s="34" t="s">
        <v>207</v>
      </c>
      <c r="C579" s="35">
        <v>2283850</v>
      </c>
      <c r="D579" s="41">
        <v>9.1350000000000008E-3</v>
      </c>
      <c r="E579" s="37">
        <v>0.3095</v>
      </c>
    </row>
    <row r="580" spans="1:5" s="10" customFormat="1" ht="22.9">
      <c r="A580" s="33">
        <v>571</v>
      </c>
      <c r="B580" s="34" t="s">
        <v>258</v>
      </c>
      <c r="C580" s="35">
        <v>2228006</v>
      </c>
      <c r="D580" s="41">
        <v>5.5890000000000002E-3</v>
      </c>
      <c r="E580" s="37">
        <v>0.3029</v>
      </c>
    </row>
    <row r="581" spans="1:5" s="10" customFormat="1" ht="22.9">
      <c r="A581" s="33">
        <v>572</v>
      </c>
      <c r="B581" s="34" t="s">
        <v>505</v>
      </c>
      <c r="C581" s="35">
        <v>2220201</v>
      </c>
      <c r="D581" s="41">
        <v>5.5510000000000004E-3</v>
      </c>
      <c r="E581" s="37">
        <v>0.17829999999999999</v>
      </c>
    </row>
    <row r="582" spans="1:5" s="10" customFormat="1" ht="22.9">
      <c r="A582" s="33">
        <v>573</v>
      </c>
      <c r="B582" s="34" t="s">
        <v>434</v>
      </c>
      <c r="C582" s="35">
        <v>2219355</v>
      </c>
      <c r="D582" s="41">
        <v>4.0350000000000004E-3</v>
      </c>
      <c r="E582" s="37">
        <v>0.49200000000000005</v>
      </c>
    </row>
    <row r="583" spans="1:5" s="10" customFormat="1" ht="22.9">
      <c r="A583" s="33">
        <v>574</v>
      </c>
      <c r="B583" s="34" t="s">
        <v>869</v>
      </c>
      <c r="C583" s="35">
        <v>2205400</v>
      </c>
      <c r="D583" s="41">
        <v>1.488E-3</v>
      </c>
      <c r="E583" s="37">
        <v>0.50390000000000001</v>
      </c>
    </row>
    <row r="584" spans="1:5" s="10" customFormat="1" ht="22.9">
      <c r="A584" s="33">
        <v>575</v>
      </c>
      <c r="B584" s="34" t="s">
        <v>608</v>
      </c>
      <c r="C584" s="35">
        <v>2202200</v>
      </c>
      <c r="D584" s="41">
        <v>3.6700000000000001E-3</v>
      </c>
      <c r="E584" s="37">
        <v>0.27129999999999999</v>
      </c>
    </row>
    <row r="585" spans="1:5" s="10" customFormat="1" ht="22.9">
      <c r="A585" s="33">
        <v>576</v>
      </c>
      <c r="B585" s="34" t="s">
        <v>572</v>
      </c>
      <c r="C585" s="35">
        <v>2173100</v>
      </c>
      <c r="D585" s="41">
        <v>5.0540000000000003E-3</v>
      </c>
      <c r="E585" s="37">
        <v>0.33079999999999998</v>
      </c>
    </row>
    <row r="586" spans="1:5" s="10" customFormat="1" ht="22.9">
      <c r="A586" s="33">
        <v>577</v>
      </c>
      <c r="B586" s="34" t="s">
        <v>736</v>
      </c>
      <c r="C586" s="35">
        <v>2147603</v>
      </c>
      <c r="D586" s="41">
        <v>4.2110000000000003E-3</v>
      </c>
      <c r="E586" s="37">
        <v>0.49439999999999995</v>
      </c>
    </row>
    <row r="587" spans="1:5" s="10" customFormat="1" ht="22.9">
      <c r="A587" s="33">
        <v>578</v>
      </c>
      <c r="B587" s="34" t="s">
        <v>873</v>
      </c>
      <c r="C587" s="35">
        <v>2140000</v>
      </c>
      <c r="D587" s="41">
        <v>7.4310000000000001E-3</v>
      </c>
      <c r="E587" s="37">
        <v>0.95090000000000008</v>
      </c>
    </row>
    <row r="588" spans="1:5" s="10" customFormat="1" ht="22.9">
      <c r="A588" s="33">
        <v>579</v>
      </c>
      <c r="B588" s="34" t="s">
        <v>698</v>
      </c>
      <c r="C588" s="35">
        <v>2134800</v>
      </c>
      <c r="D588" s="41">
        <v>2.6689999999999999E-3</v>
      </c>
      <c r="E588" s="37">
        <v>0.31359999999999999</v>
      </c>
    </row>
    <row r="589" spans="1:5" s="10" customFormat="1" ht="22.9">
      <c r="A589" s="33">
        <v>580</v>
      </c>
      <c r="B589" s="34" t="s">
        <v>751</v>
      </c>
      <c r="C589" s="35">
        <v>2070504</v>
      </c>
      <c r="D589" s="41">
        <v>6.9020000000000001E-3</v>
      </c>
      <c r="E589" s="37">
        <v>0.3886</v>
      </c>
    </row>
    <row r="590" spans="1:5" s="10" customFormat="1" ht="22.9">
      <c r="A590" s="33">
        <v>581</v>
      </c>
      <c r="B590" s="34" t="s">
        <v>295</v>
      </c>
      <c r="C590" s="35">
        <v>2054101</v>
      </c>
      <c r="D590" s="41">
        <v>3.424E-3</v>
      </c>
      <c r="E590" s="37">
        <v>0.31709999999999999</v>
      </c>
    </row>
    <row r="591" spans="1:5" s="10" customFormat="1" ht="22.9">
      <c r="A591" s="33">
        <v>582</v>
      </c>
      <c r="B591" s="34" t="s">
        <v>366</v>
      </c>
      <c r="C591" s="35">
        <v>2040200</v>
      </c>
      <c r="D591" s="41">
        <v>3.3999999999999998E-3</v>
      </c>
      <c r="E591" s="37">
        <v>0.24809999999999999</v>
      </c>
    </row>
    <row r="592" spans="1:5" s="10" customFormat="1" ht="22.9">
      <c r="A592" s="33">
        <v>583</v>
      </c>
      <c r="B592" s="34" t="s">
        <v>636</v>
      </c>
      <c r="C592" s="35">
        <v>2031301</v>
      </c>
      <c r="D592" s="41">
        <v>1.72E-3</v>
      </c>
      <c r="E592" s="37">
        <v>0.24210000000000001</v>
      </c>
    </row>
    <row r="593" spans="1:5" s="10" customFormat="1" ht="22.9">
      <c r="A593" s="33">
        <v>584</v>
      </c>
      <c r="B593" s="34" t="s">
        <v>310</v>
      </c>
      <c r="C593" s="35">
        <v>2019800</v>
      </c>
      <c r="D593" s="41">
        <v>2.5839999999999999E-3</v>
      </c>
      <c r="E593" s="37">
        <v>0.15060000000000001</v>
      </c>
    </row>
    <row r="594" spans="1:5" s="10" customFormat="1" ht="22.9">
      <c r="A594" s="33">
        <v>585</v>
      </c>
      <c r="B594" s="34" t="s">
        <v>355</v>
      </c>
      <c r="C594" s="35">
        <v>2001400</v>
      </c>
      <c r="D594" s="41">
        <v>3.6679999999999998E-3</v>
      </c>
      <c r="E594" s="37">
        <v>0.26340000000000002</v>
      </c>
    </row>
    <row r="595" spans="1:5" s="10" customFormat="1" ht="22.9">
      <c r="A595" s="33">
        <v>586</v>
      </c>
      <c r="B595" s="34" t="s">
        <v>469</v>
      </c>
      <c r="C595" s="35">
        <v>1980307</v>
      </c>
      <c r="D595" s="41">
        <v>1.18E-4</v>
      </c>
      <c r="E595" s="37">
        <v>0.15029999999999999</v>
      </c>
    </row>
    <row r="596" spans="1:5" s="10" customFormat="1" ht="22.9">
      <c r="A596" s="33">
        <v>587</v>
      </c>
      <c r="B596" s="34" t="s">
        <v>227</v>
      </c>
      <c r="C596" s="35">
        <v>1958750</v>
      </c>
      <c r="D596" s="41">
        <v>3.6150000000000002E-3</v>
      </c>
      <c r="E596" s="37">
        <v>0.88319999999999999</v>
      </c>
    </row>
    <row r="597" spans="1:5" s="10" customFormat="1" ht="22.9">
      <c r="A597" s="33">
        <v>588</v>
      </c>
      <c r="B597" s="34" t="s">
        <v>743</v>
      </c>
      <c r="C597" s="35">
        <v>1951201</v>
      </c>
      <c r="D597" s="41">
        <v>1.7420000000000001E-3</v>
      </c>
      <c r="E597" s="37">
        <v>0.2422</v>
      </c>
    </row>
    <row r="598" spans="1:5" s="10" customFormat="1" ht="22.9">
      <c r="A598" s="33">
        <v>589</v>
      </c>
      <c r="B598" s="34" t="s">
        <v>772</v>
      </c>
      <c r="C598" s="35">
        <v>1948201</v>
      </c>
      <c r="D598" s="41">
        <v>7.7929999999999996E-3</v>
      </c>
      <c r="E598" s="37">
        <v>0.27750000000000002</v>
      </c>
    </row>
    <row r="599" spans="1:5" s="10" customFormat="1" ht="22.9">
      <c r="A599" s="33">
        <v>590</v>
      </c>
      <c r="B599" s="34" t="s">
        <v>848</v>
      </c>
      <c r="C599" s="35">
        <v>1936900</v>
      </c>
      <c r="D599" s="41">
        <v>3.4000000000000002E-4</v>
      </c>
      <c r="E599" s="37">
        <v>0.4219</v>
      </c>
    </row>
    <row r="600" spans="1:5" s="10" customFormat="1" ht="22.9">
      <c r="A600" s="33">
        <v>591</v>
      </c>
      <c r="B600" s="34" t="s">
        <v>758</v>
      </c>
      <c r="C600" s="35">
        <v>1920405</v>
      </c>
      <c r="D600" s="41">
        <v>2.954E-3</v>
      </c>
      <c r="E600" s="37">
        <v>0.15229999999999999</v>
      </c>
    </row>
    <row r="601" spans="1:5" s="10" customFormat="1" ht="22.9">
      <c r="A601" s="33">
        <v>592</v>
      </c>
      <c r="B601" s="34" t="s">
        <v>821</v>
      </c>
      <c r="C601" s="35">
        <v>1889301</v>
      </c>
      <c r="D601" s="41">
        <v>3.5309999999999999E-3</v>
      </c>
      <c r="E601" s="37">
        <v>0.48369999999999996</v>
      </c>
    </row>
    <row r="602" spans="1:5" s="10" customFormat="1" ht="22.9">
      <c r="A602" s="33">
        <v>593</v>
      </c>
      <c r="B602" s="34" t="s">
        <v>872</v>
      </c>
      <c r="C602" s="35">
        <v>1867300</v>
      </c>
      <c r="D602" s="41">
        <v>2.2920000000000002E-3</v>
      </c>
      <c r="E602" s="37">
        <v>0.74199999999999999</v>
      </c>
    </row>
    <row r="603" spans="1:5" s="10" customFormat="1" ht="22.9">
      <c r="A603" s="33">
        <v>594</v>
      </c>
      <c r="B603" s="34" t="s">
        <v>686</v>
      </c>
      <c r="C603" s="35">
        <v>1867101</v>
      </c>
      <c r="D603" s="41">
        <v>6.4390000000000003E-3</v>
      </c>
      <c r="E603" s="37">
        <v>0.32429999999999998</v>
      </c>
    </row>
    <row r="604" spans="1:5" s="10" customFormat="1" ht="22.9">
      <c r="A604" s="33">
        <v>595</v>
      </c>
      <c r="B604" s="34" t="s">
        <v>369</v>
      </c>
      <c r="C604" s="35">
        <v>1863338</v>
      </c>
      <c r="D604" s="41">
        <v>1.4610000000000001E-3</v>
      </c>
      <c r="E604" s="37">
        <v>0.25489999999999996</v>
      </c>
    </row>
    <row r="605" spans="1:5" s="10" customFormat="1" ht="22.9">
      <c r="A605" s="33">
        <v>596</v>
      </c>
      <c r="B605" s="34" t="s">
        <v>447</v>
      </c>
      <c r="C605" s="35">
        <v>1857929</v>
      </c>
      <c r="D605" s="41">
        <v>5.6899999999999997E-3</v>
      </c>
      <c r="E605" s="37">
        <v>0.20649999999999999</v>
      </c>
    </row>
    <row r="606" spans="1:5" s="10" customFormat="1" ht="22.9">
      <c r="A606" s="33">
        <v>597</v>
      </c>
      <c r="B606" s="34" t="s">
        <v>343</v>
      </c>
      <c r="C606" s="35">
        <v>1824535</v>
      </c>
      <c r="D606" s="41">
        <v>1.206E-3</v>
      </c>
      <c r="E606" s="37">
        <v>0.30459999999999998</v>
      </c>
    </row>
    <row r="607" spans="1:5" s="10" customFormat="1" ht="22.9">
      <c r="A607" s="33">
        <v>598</v>
      </c>
      <c r="B607" s="34" t="s">
        <v>610</v>
      </c>
      <c r="C607" s="35">
        <v>1821544</v>
      </c>
      <c r="D607" s="36">
        <v>1.1384999999999999E-2</v>
      </c>
      <c r="E607" s="37">
        <v>0.40899999999999997</v>
      </c>
    </row>
    <row r="608" spans="1:5" s="10" customFormat="1" ht="22.9">
      <c r="A608" s="33">
        <v>599</v>
      </c>
      <c r="B608" s="34" t="s">
        <v>570</v>
      </c>
      <c r="C608" s="35">
        <v>1816550</v>
      </c>
      <c r="D608" s="41">
        <v>3.0130000000000001E-3</v>
      </c>
      <c r="E608" s="37">
        <v>0.21239999999999998</v>
      </c>
    </row>
    <row r="609" spans="1:5" s="10" customFormat="1" ht="22.9">
      <c r="A609" s="33">
        <v>600</v>
      </c>
      <c r="B609" s="34" t="s">
        <v>708</v>
      </c>
      <c r="C609" s="35">
        <v>1810000</v>
      </c>
      <c r="D609" s="41">
        <v>8.6599999999999993E-3</v>
      </c>
      <c r="E609" s="37">
        <v>0.30249999999999999</v>
      </c>
    </row>
    <row r="610" spans="1:5" s="10" customFormat="1" ht="22.9">
      <c r="A610" s="33">
        <v>601</v>
      </c>
      <c r="B610" s="34" t="s">
        <v>635</v>
      </c>
      <c r="C610" s="35">
        <v>1789007</v>
      </c>
      <c r="D610" s="41">
        <v>5.9630000000000004E-3</v>
      </c>
      <c r="E610" s="37">
        <v>0.26919999999999999</v>
      </c>
    </row>
    <row r="611" spans="1:5" s="10" customFormat="1" ht="22.9">
      <c r="A611" s="33">
        <v>602</v>
      </c>
      <c r="B611" s="34" t="s">
        <v>749</v>
      </c>
      <c r="C611" s="35">
        <v>1786401</v>
      </c>
      <c r="D611" s="41">
        <v>5.9589999999999999E-3</v>
      </c>
      <c r="E611" s="37">
        <v>0.27660000000000001</v>
      </c>
    </row>
    <row r="612" spans="1:5" s="10" customFormat="1" ht="22.9">
      <c r="A612" s="33">
        <v>603</v>
      </c>
      <c r="B612" s="34" t="s">
        <v>501</v>
      </c>
      <c r="C612" s="35">
        <v>1764290</v>
      </c>
      <c r="D612" s="41">
        <v>1.4170000000000001E-3</v>
      </c>
      <c r="E612" s="37">
        <v>0.38</v>
      </c>
    </row>
    <row r="613" spans="1:5" s="10" customFormat="1" ht="22.9">
      <c r="A613" s="33">
        <v>604</v>
      </c>
      <c r="B613" s="34" t="s">
        <v>654</v>
      </c>
      <c r="C613" s="35">
        <v>1752400</v>
      </c>
      <c r="D613" s="41">
        <v>7.6189999999999999E-3</v>
      </c>
      <c r="E613" s="37">
        <v>0.52560000000000007</v>
      </c>
    </row>
    <row r="614" spans="1:5" s="10" customFormat="1" ht="22.9">
      <c r="A614" s="33">
        <v>605</v>
      </c>
      <c r="B614" s="34" t="s">
        <v>380</v>
      </c>
      <c r="C614" s="35">
        <v>1744801</v>
      </c>
      <c r="D614" s="41">
        <v>6.1460000000000004E-3</v>
      </c>
      <c r="E614" s="37">
        <v>0.46520000000000006</v>
      </c>
    </row>
    <row r="615" spans="1:5" s="10" customFormat="1" ht="22.9">
      <c r="A615" s="33">
        <v>606</v>
      </c>
      <c r="B615" s="34" t="s">
        <v>827</v>
      </c>
      <c r="C615" s="35">
        <v>1739200</v>
      </c>
      <c r="D615" s="41">
        <v>8.2819999999999994E-3</v>
      </c>
      <c r="E615" s="37">
        <v>0.32319999999999999</v>
      </c>
    </row>
    <row r="616" spans="1:5" s="10" customFormat="1" ht="22.9">
      <c r="A616" s="33">
        <v>607</v>
      </c>
      <c r="B616" s="34" t="s">
        <v>820</v>
      </c>
      <c r="C616" s="35">
        <v>1665770</v>
      </c>
      <c r="D616" s="41">
        <v>1.586E-3</v>
      </c>
      <c r="E616" s="37">
        <v>0.75150000000000006</v>
      </c>
    </row>
    <row r="617" spans="1:5" s="10" customFormat="1" ht="22.9">
      <c r="A617" s="33">
        <v>608</v>
      </c>
      <c r="B617" s="34" t="s">
        <v>299</v>
      </c>
      <c r="C617" s="35">
        <v>1658751</v>
      </c>
      <c r="D617" s="36">
        <v>1.8430999999999999E-2</v>
      </c>
      <c r="E617" s="37">
        <v>0.3085</v>
      </c>
    </row>
    <row r="618" spans="1:5" s="10" customFormat="1" ht="22.9">
      <c r="A618" s="33">
        <v>609</v>
      </c>
      <c r="B618" s="34" t="s">
        <v>119</v>
      </c>
      <c r="C618" s="35">
        <v>1647903</v>
      </c>
      <c r="D618" s="41">
        <v>3.4150000000000001E-3</v>
      </c>
      <c r="E618" s="37">
        <v>0.30769999999999997</v>
      </c>
    </row>
    <row r="619" spans="1:5" s="10" customFormat="1" ht="22.9">
      <c r="A619" s="33">
        <v>610</v>
      </c>
      <c r="B619" s="34" t="s">
        <v>724</v>
      </c>
      <c r="C619" s="35">
        <v>1632939</v>
      </c>
      <c r="D619" s="41">
        <v>1.2409999999999999E-3</v>
      </c>
      <c r="E619" s="37">
        <v>0.2369</v>
      </c>
    </row>
    <row r="620" spans="1:5" s="10" customFormat="1" ht="22.9">
      <c r="A620" s="33">
        <v>611</v>
      </c>
      <c r="B620" s="34" t="s">
        <v>381</v>
      </c>
      <c r="C620" s="35">
        <v>1626701</v>
      </c>
      <c r="D620" s="41">
        <v>4.2680000000000001E-3</v>
      </c>
      <c r="E620" s="37">
        <v>0.41619999999999996</v>
      </c>
    </row>
    <row r="621" spans="1:5" s="10" customFormat="1" ht="22.9">
      <c r="A621" s="33">
        <v>612</v>
      </c>
      <c r="B621" s="34" t="s">
        <v>676</v>
      </c>
      <c r="C621" s="35">
        <v>1613100</v>
      </c>
      <c r="D621" s="41">
        <v>6.7210000000000004E-3</v>
      </c>
      <c r="E621" s="37">
        <v>0.23399999999999999</v>
      </c>
    </row>
    <row r="622" spans="1:5" s="10" customFormat="1" ht="22.9">
      <c r="A622" s="33">
        <v>613</v>
      </c>
      <c r="B622" s="34" t="s">
        <v>334</v>
      </c>
      <c r="C622" s="35">
        <v>1590851</v>
      </c>
      <c r="D622" s="41">
        <v>5.1650000000000003E-3</v>
      </c>
      <c r="E622" s="37">
        <v>0.6744</v>
      </c>
    </row>
    <row r="623" spans="1:5" s="10" customFormat="1" ht="22.9">
      <c r="A623" s="33">
        <v>614</v>
      </c>
      <c r="B623" s="34" t="s">
        <v>360</v>
      </c>
      <c r="C623" s="35">
        <v>1589600</v>
      </c>
      <c r="D623" s="41">
        <v>2.408E-3</v>
      </c>
      <c r="E623" s="37">
        <v>0.33289999999999997</v>
      </c>
    </row>
    <row r="624" spans="1:5" s="10" customFormat="1" ht="22.9">
      <c r="A624" s="33">
        <v>615</v>
      </c>
      <c r="B624" s="34" t="s">
        <v>288</v>
      </c>
      <c r="C624" s="35">
        <v>1528807</v>
      </c>
      <c r="D624" s="41">
        <v>3.8040000000000001E-3</v>
      </c>
      <c r="E624" s="37">
        <v>0.44170000000000004</v>
      </c>
    </row>
    <row r="625" spans="1:5" s="10" customFormat="1" ht="22.9">
      <c r="A625" s="33">
        <v>616</v>
      </c>
      <c r="B625" s="34" t="s">
        <v>813</v>
      </c>
      <c r="C625" s="35">
        <v>1498500</v>
      </c>
      <c r="D625" s="41">
        <v>6.515E-3</v>
      </c>
      <c r="E625" s="37">
        <v>0.27760000000000001</v>
      </c>
    </row>
    <row r="626" spans="1:5" s="10" customFormat="1" ht="22.9">
      <c r="A626" s="33">
        <v>617</v>
      </c>
      <c r="B626" s="34" t="s">
        <v>711</v>
      </c>
      <c r="C626" s="35">
        <v>1497400</v>
      </c>
      <c r="D626" s="41">
        <v>3.3279999999999998E-3</v>
      </c>
      <c r="E626" s="37">
        <v>0.20050000000000001</v>
      </c>
    </row>
    <row r="627" spans="1:5" s="10" customFormat="1" ht="22.9">
      <c r="A627" s="33">
        <v>618</v>
      </c>
      <c r="B627" s="34" t="s">
        <v>597</v>
      </c>
      <c r="C627" s="35">
        <v>1496603</v>
      </c>
      <c r="D627" s="36">
        <v>1.213E-2</v>
      </c>
      <c r="E627" s="37">
        <v>0.60309999999999997</v>
      </c>
    </row>
    <row r="628" spans="1:5" s="10" customFormat="1" ht="22.9">
      <c r="A628" s="33">
        <v>619</v>
      </c>
      <c r="B628" s="34" t="s">
        <v>344</v>
      </c>
      <c r="C628" s="35">
        <v>1494350</v>
      </c>
      <c r="D628" s="41">
        <v>6.4400000000000004E-4</v>
      </c>
      <c r="E628" s="37">
        <v>0.1696</v>
      </c>
    </row>
    <row r="629" spans="1:5" s="10" customFormat="1" ht="22.9">
      <c r="A629" s="33">
        <v>620</v>
      </c>
      <c r="B629" s="34" t="s">
        <v>499</v>
      </c>
      <c r="C629" s="35">
        <v>1486500</v>
      </c>
      <c r="D629" s="41">
        <v>3.8499999999999998E-4</v>
      </c>
      <c r="E629" s="37">
        <v>0.2079</v>
      </c>
    </row>
    <row r="630" spans="1:5" s="10" customFormat="1" ht="22.9">
      <c r="A630" s="33">
        <v>621</v>
      </c>
      <c r="B630" s="34" t="s">
        <v>600</v>
      </c>
      <c r="C630" s="35">
        <v>1484700</v>
      </c>
      <c r="D630" s="41">
        <v>3.039E-3</v>
      </c>
      <c r="E630" s="37">
        <v>0.43390000000000001</v>
      </c>
    </row>
    <row r="631" spans="1:5" s="10" customFormat="1" ht="22.9">
      <c r="A631" s="33">
        <v>622</v>
      </c>
      <c r="B631" s="34" t="s">
        <v>880</v>
      </c>
      <c r="C631" s="35">
        <v>1478600</v>
      </c>
      <c r="D631" s="41">
        <v>2.64E-3</v>
      </c>
      <c r="E631" s="37">
        <v>0.30469999999999997</v>
      </c>
    </row>
    <row r="632" spans="1:5" s="10" customFormat="1" ht="22.9">
      <c r="A632" s="33">
        <v>623</v>
      </c>
      <c r="B632" s="34" t="s">
        <v>769</v>
      </c>
      <c r="C632" s="35">
        <v>1432965</v>
      </c>
      <c r="D632" s="41">
        <v>2.3110000000000001E-3</v>
      </c>
      <c r="E632" s="37">
        <v>0.2445</v>
      </c>
    </row>
    <row r="633" spans="1:5" s="10" customFormat="1" ht="22.9">
      <c r="A633" s="33">
        <v>624</v>
      </c>
      <c r="B633" s="34" t="s">
        <v>319</v>
      </c>
      <c r="C633" s="35">
        <v>1404100</v>
      </c>
      <c r="D633" s="41">
        <v>1.755E-3</v>
      </c>
      <c r="E633" s="37">
        <v>0.28739999999999999</v>
      </c>
    </row>
    <row r="634" spans="1:5" s="10" customFormat="1" ht="22.9">
      <c r="A634" s="33">
        <v>625</v>
      </c>
      <c r="B634" s="34" t="s">
        <v>442</v>
      </c>
      <c r="C634" s="35">
        <v>1401331</v>
      </c>
      <c r="D634" s="41">
        <v>2.0990000000000002E-3</v>
      </c>
      <c r="E634" s="37">
        <v>0.31319999999999998</v>
      </c>
    </row>
    <row r="635" spans="1:5" s="10" customFormat="1" ht="22.9">
      <c r="A635" s="33">
        <v>626</v>
      </c>
      <c r="B635" s="34" t="s">
        <v>190</v>
      </c>
      <c r="C635" s="35">
        <v>1384100</v>
      </c>
      <c r="D635" s="41">
        <v>2.3679999999999999E-3</v>
      </c>
      <c r="E635" s="37">
        <v>0.36219999999999997</v>
      </c>
    </row>
    <row r="636" spans="1:5" s="10" customFormat="1" ht="22.9">
      <c r="A636" s="33">
        <v>627</v>
      </c>
      <c r="B636" s="34" t="s">
        <v>323</v>
      </c>
      <c r="C636" s="35">
        <v>1375411</v>
      </c>
      <c r="D636" s="41">
        <v>2.568E-3</v>
      </c>
      <c r="E636" s="37">
        <v>0.36709999999999998</v>
      </c>
    </row>
    <row r="637" spans="1:5" s="10" customFormat="1" ht="22.9">
      <c r="A637" s="33">
        <v>628</v>
      </c>
      <c r="B637" s="34" t="s">
        <v>465</v>
      </c>
      <c r="C637" s="35">
        <v>1372101</v>
      </c>
      <c r="D637" s="41">
        <v>4.1580000000000002E-3</v>
      </c>
      <c r="E637" s="37">
        <v>0.51539999999999997</v>
      </c>
    </row>
    <row r="638" spans="1:5" s="10" customFormat="1" ht="22.9">
      <c r="A638" s="33">
        <v>629</v>
      </c>
      <c r="B638" s="34" t="s">
        <v>734</v>
      </c>
      <c r="C638" s="35">
        <v>1364981</v>
      </c>
      <c r="D638" s="36">
        <v>1.1375E-2</v>
      </c>
      <c r="E638" s="37">
        <v>0.27250000000000002</v>
      </c>
    </row>
    <row r="639" spans="1:5" s="10" customFormat="1" ht="22.9">
      <c r="A639" s="33">
        <v>630</v>
      </c>
      <c r="B639" s="34" t="s">
        <v>822</v>
      </c>
      <c r="C639" s="35">
        <v>1357400</v>
      </c>
      <c r="D639" s="41">
        <v>3.0850000000000001E-3</v>
      </c>
      <c r="E639" s="37">
        <v>0.40979999999999994</v>
      </c>
    </row>
    <row r="640" spans="1:5" s="10" customFormat="1" ht="22.9">
      <c r="A640" s="33">
        <v>631</v>
      </c>
      <c r="B640" s="34" t="s">
        <v>256</v>
      </c>
      <c r="C640" s="35">
        <v>1341902</v>
      </c>
      <c r="D640" s="41">
        <v>2.189E-3</v>
      </c>
      <c r="E640" s="37">
        <v>0.31040000000000001</v>
      </c>
    </row>
    <row r="641" spans="1:5" s="10" customFormat="1" ht="22.9">
      <c r="A641" s="33">
        <v>632</v>
      </c>
      <c r="B641" s="34" t="s">
        <v>628</v>
      </c>
      <c r="C641" s="35">
        <v>1299702</v>
      </c>
      <c r="D641" s="41">
        <v>1.2340000000000001E-3</v>
      </c>
      <c r="E641" s="37">
        <v>0.17620000000000002</v>
      </c>
    </row>
    <row r="642" spans="1:5" s="10" customFormat="1" ht="22.9">
      <c r="A642" s="33">
        <v>633</v>
      </c>
      <c r="B642" s="34" t="s">
        <v>500</v>
      </c>
      <c r="C642" s="35">
        <v>1292300</v>
      </c>
      <c r="D642" s="41">
        <v>3.2309999999999999E-3</v>
      </c>
      <c r="E642" s="37">
        <v>0.22800000000000001</v>
      </c>
    </row>
    <row r="643" spans="1:5" s="10" customFormat="1" ht="22.9">
      <c r="A643" s="33">
        <v>634</v>
      </c>
      <c r="B643" s="34" t="s">
        <v>671</v>
      </c>
      <c r="C643" s="35">
        <v>1283102</v>
      </c>
      <c r="D643" s="41">
        <v>2.1389999999999998E-3</v>
      </c>
      <c r="E643" s="37">
        <v>0.252</v>
      </c>
    </row>
    <row r="644" spans="1:5" s="10" customFormat="1" ht="22.9">
      <c r="A644" s="33">
        <v>635</v>
      </c>
      <c r="B644" s="34" t="s">
        <v>731</v>
      </c>
      <c r="C644" s="35">
        <v>1268536</v>
      </c>
      <c r="D644" s="41">
        <v>4.228E-3</v>
      </c>
      <c r="E644" s="37">
        <v>0.29630000000000001</v>
      </c>
    </row>
    <row r="645" spans="1:5" s="10" customFormat="1" ht="22.9">
      <c r="A645" s="33">
        <v>636</v>
      </c>
      <c r="B645" s="34" t="s">
        <v>755</v>
      </c>
      <c r="C645" s="35">
        <v>1253700</v>
      </c>
      <c r="D645" s="41">
        <v>2.9849999999999998E-3</v>
      </c>
      <c r="E645" s="37">
        <v>0.24429999999999999</v>
      </c>
    </row>
    <row r="646" spans="1:5" s="10" customFormat="1" ht="22.9">
      <c r="A646" s="33">
        <v>637</v>
      </c>
      <c r="B646" s="34" t="s">
        <v>682</v>
      </c>
      <c r="C646" s="35">
        <v>1252600</v>
      </c>
      <c r="D646" s="41">
        <v>3.055E-3</v>
      </c>
      <c r="E646" s="37">
        <v>0.49920000000000003</v>
      </c>
    </row>
    <row r="647" spans="1:5" s="10" customFormat="1" ht="22.9">
      <c r="A647" s="33">
        <v>638</v>
      </c>
      <c r="B647" s="34" t="s">
        <v>367</v>
      </c>
      <c r="C647" s="35">
        <v>1245500</v>
      </c>
      <c r="D647" s="41">
        <v>1.841E-3</v>
      </c>
      <c r="E647" s="37">
        <v>0.24609999999999999</v>
      </c>
    </row>
    <row r="648" spans="1:5" s="10" customFormat="1" ht="22.9">
      <c r="A648" s="33">
        <v>639</v>
      </c>
      <c r="B648" s="34" t="s">
        <v>498</v>
      </c>
      <c r="C648" s="35">
        <v>1220320</v>
      </c>
      <c r="D648" s="41">
        <v>8.1400000000000005E-4</v>
      </c>
      <c r="E648" s="37">
        <v>0.4531</v>
      </c>
    </row>
    <row r="649" spans="1:5" s="10" customFormat="1" ht="22.9">
      <c r="A649" s="33">
        <v>640</v>
      </c>
      <c r="B649" s="34" t="s">
        <v>744</v>
      </c>
      <c r="C649" s="35">
        <v>1207301</v>
      </c>
      <c r="D649" s="41">
        <v>1.258E-3</v>
      </c>
      <c r="E649" s="37">
        <v>0.3009</v>
      </c>
    </row>
    <row r="650" spans="1:5" s="10" customFormat="1" ht="22.9">
      <c r="A650" s="33">
        <v>641</v>
      </c>
      <c r="B650" s="34" t="s">
        <v>470</v>
      </c>
      <c r="C650" s="35">
        <v>1199007</v>
      </c>
      <c r="D650" s="41">
        <v>1.0690000000000001E-3</v>
      </c>
      <c r="E650" s="37">
        <v>0.25920000000000004</v>
      </c>
    </row>
    <row r="651" spans="1:5" s="10" customFormat="1" ht="22.9">
      <c r="A651" s="33">
        <v>642</v>
      </c>
      <c r="B651" s="34" t="s">
        <v>244</v>
      </c>
      <c r="C651" s="35">
        <v>1196800</v>
      </c>
      <c r="D651" s="41">
        <v>1.1689999999999999E-3</v>
      </c>
      <c r="E651" s="37">
        <v>0.17399999999999999</v>
      </c>
    </row>
    <row r="652" spans="1:5" s="10" customFormat="1" ht="22.9">
      <c r="A652" s="33">
        <v>643</v>
      </c>
      <c r="B652" s="34" t="s">
        <v>556</v>
      </c>
      <c r="C652" s="35">
        <v>1188689</v>
      </c>
      <c r="D652" s="41">
        <v>2.3000000000000001E-4</v>
      </c>
      <c r="E652" s="37">
        <v>0.75379999999999991</v>
      </c>
    </row>
    <row r="653" spans="1:5" s="10" customFormat="1" ht="22.9">
      <c r="A653" s="33">
        <v>644</v>
      </c>
      <c r="B653" s="34" t="s">
        <v>370</v>
      </c>
      <c r="C653" s="35">
        <v>1178746</v>
      </c>
      <c r="D653" s="41">
        <v>8.7299999999999997E-4</v>
      </c>
      <c r="E653" s="37">
        <v>0.71970000000000001</v>
      </c>
    </row>
    <row r="654" spans="1:5" s="10" customFormat="1" ht="22.9">
      <c r="A654" s="33">
        <v>645</v>
      </c>
      <c r="B654" s="34" t="s">
        <v>507</v>
      </c>
      <c r="C654" s="35">
        <v>1170101</v>
      </c>
      <c r="D654" s="41">
        <v>1.828E-3</v>
      </c>
      <c r="E654" s="37">
        <v>0.35320000000000001</v>
      </c>
    </row>
    <row r="655" spans="1:5" s="10" customFormat="1" ht="22.9">
      <c r="A655" s="33">
        <v>646</v>
      </c>
      <c r="B655" s="34" t="s">
        <v>56</v>
      </c>
      <c r="C655" s="35">
        <v>1163283</v>
      </c>
      <c r="D655" s="41">
        <v>1.421E-3</v>
      </c>
      <c r="E655" s="37">
        <v>0.72770000000000001</v>
      </c>
    </row>
    <row r="656" spans="1:5" s="10" customFormat="1" ht="22.9">
      <c r="A656" s="33">
        <v>647</v>
      </c>
      <c r="B656" s="34" t="s">
        <v>877</v>
      </c>
      <c r="C656" s="35">
        <v>1127800</v>
      </c>
      <c r="D656" s="41">
        <v>2.0600000000000002E-3</v>
      </c>
      <c r="E656" s="37">
        <v>0.61060000000000003</v>
      </c>
    </row>
    <row r="657" spans="1:5" s="10" customFormat="1" ht="22.9">
      <c r="A657" s="33">
        <v>648</v>
      </c>
      <c r="B657" s="34" t="s">
        <v>261</v>
      </c>
      <c r="C657" s="35">
        <v>1121002</v>
      </c>
      <c r="D657" s="41">
        <v>2.1779999999999998E-3</v>
      </c>
      <c r="E657" s="37">
        <v>0.19649999999999998</v>
      </c>
    </row>
    <row r="658" spans="1:5" s="10" customFormat="1" ht="22.9">
      <c r="A658" s="33">
        <v>649</v>
      </c>
      <c r="B658" s="34" t="s">
        <v>644</v>
      </c>
      <c r="C658" s="35">
        <v>1100100</v>
      </c>
      <c r="D658" s="41">
        <v>1.5169999999999999E-3</v>
      </c>
      <c r="E658" s="37">
        <v>0.39250000000000002</v>
      </c>
    </row>
    <row r="659" spans="1:5" s="10" customFormat="1" ht="22.9">
      <c r="A659" s="33">
        <v>650</v>
      </c>
      <c r="B659" s="34" t="s">
        <v>478</v>
      </c>
      <c r="C659" s="35">
        <v>1092291</v>
      </c>
      <c r="D659" s="41">
        <v>1.0939999999999999E-3</v>
      </c>
      <c r="E659" s="37">
        <v>9.4100000000000003E-2</v>
      </c>
    </row>
    <row r="660" spans="1:5" s="10" customFormat="1" ht="22.9">
      <c r="A660" s="33">
        <v>651</v>
      </c>
      <c r="B660" s="34" t="s">
        <v>659</v>
      </c>
      <c r="C660" s="35">
        <v>1069206</v>
      </c>
      <c r="D660" s="41">
        <v>9.8299999999999993E-4</v>
      </c>
      <c r="E660" s="37">
        <v>9.4200000000000006E-2</v>
      </c>
    </row>
    <row r="661" spans="1:5" s="10" customFormat="1" ht="22.9">
      <c r="A661" s="33">
        <v>652</v>
      </c>
      <c r="B661" s="34" t="s">
        <v>46</v>
      </c>
      <c r="C661" s="35">
        <v>1047399</v>
      </c>
      <c r="D661" s="41">
        <v>7.5100000000000004E-4</v>
      </c>
      <c r="E661" s="37">
        <v>0.56320000000000003</v>
      </c>
    </row>
    <row r="662" spans="1:5" s="10" customFormat="1" ht="22.9">
      <c r="A662" s="33">
        <v>653</v>
      </c>
      <c r="B662" s="34" t="s">
        <v>794</v>
      </c>
      <c r="C662" s="35">
        <v>1042800</v>
      </c>
      <c r="D662" s="41">
        <v>1.4090000000000001E-3</v>
      </c>
      <c r="E662" s="37">
        <v>0.32119999999999999</v>
      </c>
    </row>
    <row r="663" spans="1:5" s="10" customFormat="1" ht="22.9">
      <c r="A663" s="33">
        <v>654</v>
      </c>
      <c r="B663" s="34" t="s">
        <v>781</v>
      </c>
      <c r="C663" s="35">
        <v>1023600</v>
      </c>
      <c r="D663" s="41">
        <v>2.0470000000000002E-3</v>
      </c>
      <c r="E663" s="37">
        <v>0.2492</v>
      </c>
    </row>
    <row r="664" spans="1:5" s="10" customFormat="1" ht="22.9">
      <c r="A664" s="33">
        <v>655</v>
      </c>
      <c r="B664" s="34" t="s">
        <v>648</v>
      </c>
      <c r="C664" s="35">
        <v>1020500</v>
      </c>
      <c r="D664" s="41">
        <v>1.194E-3</v>
      </c>
      <c r="E664" s="37">
        <v>0.75650000000000006</v>
      </c>
    </row>
    <row r="665" spans="1:5" s="10" customFormat="1" ht="22.9">
      <c r="A665" s="33">
        <v>656</v>
      </c>
      <c r="B665" s="34" t="s">
        <v>213</v>
      </c>
      <c r="C665" s="35">
        <v>1006903</v>
      </c>
      <c r="D665" s="41">
        <v>2.6289999999999998E-3</v>
      </c>
      <c r="E665" s="37">
        <v>0.55149999999999999</v>
      </c>
    </row>
    <row r="666" spans="1:5" s="10" customFormat="1" ht="22.9">
      <c r="A666" s="33">
        <v>657</v>
      </c>
      <c r="B666" s="34" t="s">
        <v>117</v>
      </c>
      <c r="C666" s="35">
        <v>1002203</v>
      </c>
      <c r="D666" s="41">
        <v>9.7799999999999992E-4</v>
      </c>
      <c r="E666" s="37">
        <v>0.16190000000000002</v>
      </c>
    </row>
    <row r="667" spans="1:5" s="10" customFormat="1" ht="22.9">
      <c r="A667" s="33">
        <v>658</v>
      </c>
      <c r="B667" s="34" t="s">
        <v>882</v>
      </c>
      <c r="C667" s="35">
        <v>1000000</v>
      </c>
      <c r="D667" s="41">
        <v>4.8139999999999997E-3</v>
      </c>
      <c r="E667" s="37">
        <v>0.42880000000000001</v>
      </c>
    </row>
    <row r="668" spans="1:5" s="10" customFormat="1" ht="22.9">
      <c r="A668" s="33">
        <v>659</v>
      </c>
      <c r="B668" s="34" t="s">
        <v>797</v>
      </c>
      <c r="C668" s="35">
        <v>981400</v>
      </c>
      <c r="D668" s="41">
        <v>1.6919999999999999E-3</v>
      </c>
      <c r="E668" s="37">
        <v>0.25190000000000001</v>
      </c>
    </row>
    <row r="669" spans="1:5" s="10" customFormat="1" ht="22.9">
      <c r="A669" s="33">
        <v>660</v>
      </c>
      <c r="B669" s="34" t="s">
        <v>413</v>
      </c>
      <c r="C669" s="35">
        <v>973400</v>
      </c>
      <c r="D669" s="41">
        <v>2.4090000000000001E-3</v>
      </c>
      <c r="E669" s="37">
        <v>0.48509999999999998</v>
      </c>
    </row>
    <row r="670" spans="1:5" s="10" customFormat="1" ht="22.9">
      <c r="A670" s="33">
        <v>661</v>
      </c>
      <c r="B670" s="34" t="s">
        <v>477</v>
      </c>
      <c r="C670" s="35">
        <v>969001</v>
      </c>
      <c r="D670" s="41">
        <v>1.828E-3</v>
      </c>
      <c r="E670" s="37">
        <v>0.36930000000000002</v>
      </c>
    </row>
    <row r="671" spans="1:5" s="10" customFormat="1" ht="22.9">
      <c r="A671" s="33">
        <v>662</v>
      </c>
      <c r="B671" s="34" t="s">
        <v>411</v>
      </c>
      <c r="C671" s="35">
        <v>954350</v>
      </c>
      <c r="D671" s="41">
        <v>3.349E-3</v>
      </c>
      <c r="E671" s="37">
        <v>0.4385</v>
      </c>
    </row>
    <row r="672" spans="1:5" s="10" customFormat="1" ht="22.9">
      <c r="A672" s="33">
        <v>663</v>
      </c>
      <c r="B672" s="34" t="s">
        <v>467</v>
      </c>
      <c r="C672" s="35">
        <v>943931</v>
      </c>
      <c r="D672" s="41">
        <v>1.083E-3</v>
      </c>
      <c r="E672" s="37">
        <v>0.38929999999999998</v>
      </c>
    </row>
    <row r="673" spans="1:5" s="10" customFormat="1" ht="22.9">
      <c r="A673" s="33">
        <v>664</v>
      </c>
      <c r="B673" s="34" t="s">
        <v>431</v>
      </c>
      <c r="C673" s="35">
        <v>931800</v>
      </c>
      <c r="D673" s="41">
        <v>9.4529999999999996E-3</v>
      </c>
      <c r="E673" s="37">
        <v>0.56590000000000007</v>
      </c>
    </row>
    <row r="674" spans="1:5" s="10" customFormat="1" ht="22.9">
      <c r="A674" s="33">
        <v>665</v>
      </c>
      <c r="B674" s="34" t="s">
        <v>876</v>
      </c>
      <c r="C674" s="35">
        <v>888901</v>
      </c>
      <c r="D674" s="41">
        <v>3.1849999999999999E-3</v>
      </c>
      <c r="E674" s="37">
        <v>0.73480000000000001</v>
      </c>
    </row>
    <row r="675" spans="1:5" s="10" customFormat="1" ht="22.9">
      <c r="A675" s="33">
        <v>666</v>
      </c>
      <c r="B675" s="34" t="s">
        <v>727</v>
      </c>
      <c r="C675" s="35">
        <v>885000</v>
      </c>
      <c r="D675" s="41">
        <v>2.9499999999999999E-3</v>
      </c>
      <c r="E675" s="37">
        <v>0.34210000000000002</v>
      </c>
    </row>
    <row r="676" spans="1:5" s="10" customFormat="1" ht="22.9">
      <c r="A676" s="33">
        <v>667</v>
      </c>
      <c r="B676" s="34" t="s">
        <v>630</v>
      </c>
      <c r="C676" s="35">
        <v>883300</v>
      </c>
      <c r="D676" s="41">
        <v>1.601E-3</v>
      </c>
      <c r="E676" s="37">
        <v>0.26750000000000002</v>
      </c>
    </row>
    <row r="677" spans="1:5" s="10" customFormat="1" ht="22.9">
      <c r="A677" s="33">
        <v>668</v>
      </c>
      <c r="B677" s="34" t="s">
        <v>546</v>
      </c>
      <c r="C677" s="35">
        <v>880311</v>
      </c>
      <c r="D677" s="41">
        <v>1.011E-3</v>
      </c>
      <c r="E677" s="37">
        <v>0.29480000000000001</v>
      </c>
    </row>
    <row r="678" spans="1:5" s="10" customFormat="1" ht="22.9">
      <c r="A678" s="33">
        <v>669</v>
      </c>
      <c r="B678" s="34" t="s">
        <v>494</v>
      </c>
      <c r="C678" s="35">
        <v>866392</v>
      </c>
      <c r="D678" s="41">
        <v>1.9980000000000002E-3</v>
      </c>
      <c r="E678" s="37">
        <v>0.34610000000000002</v>
      </c>
    </row>
    <row r="679" spans="1:5" s="10" customFormat="1" ht="22.9">
      <c r="A679" s="33">
        <v>670</v>
      </c>
      <c r="B679" s="34" t="s">
        <v>655</v>
      </c>
      <c r="C679" s="35">
        <v>859940</v>
      </c>
      <c r="D679" s="41">
        <v>5.2700000000000004E-3</v>
      </c>
      <c r="E679" s="37">
        <v>0.39100000000000001</v>
      </c>
    </row>
    <row r="680" spans="1:5" s="10" customFormat="1" ht="22.9">
      <c r="A680" s="33">
        <v>671</v>
      </c>
      <c r="B680" s="34" t="s">
        <v>473</v>
      </c>
      <c r="C680" s="35">
        <v>851521</v>
      </c>
      <c r="D680" s="41">
        <v>9.9599999999999992E-4</v>
      </c>
      <c r="E680" s="37">
        <v>0.38569999999999999</v>
      </c>
    </row>
    <row r="681" spans="1:5" s="10" customFormat="1" ht="22.9">
      <c r="A681" s="33">
        <v>672</v>
      </c>
      <c r="B681" s="34" t="s">
        <v>780</v>
      </c>
      <c r="C681" s="35">
        <v>847200</v>
      </c>
      <c r="D681" s="41">
        <v>6.8599999999999998E-4</v>
      </c>
      <c r="E681" s="37">
        <v>0.18410000000000001</v>
      </c>
    </row>
    <row r="682" spans="1:5" s="10" customFormat="1" ht="22.9">
      <c r="A682" s="33">
        <v>673</v>
      </c>
      <c r="B682" s="34" t="s">
        <v>347</v>
      </c>
      <c r="C682" s="35">
        <v>842592</v>
      </c>
      <c r="D682" s="41">
        <v>8.43E-4</v>
      </c>
      <c r="E682" s="37">
        <v>0.43560000000000004</v>
      </c>
    </row>
    <row r="683" spans="1:5" s="10" customFormat="1" ht="22.9">
      <c r="A683" s="33">
        <v>674</v>
      </c>
      <c r="B683" s="34" t="s">
        <v>879</v>
      </c>
      <c r="C683" s="35">
        <v>837020</v>
      </c>
      <c r="D683" s="41">
        <v>3.5799999999999997E-4</v>
      </c>
      <c r="E683" s="37">
        <v>0.75</v>
      </c>
    </row>
    <row r="684" spans="1:5" s="10" customFormat="1" ht="22.9">
      <c r="A684" s="33">
        <v>675</v>
      </c>
      <c r="B684" s="34" t="s">
        <v>900</v>
      </c>
      <c r="C684" s="35">
        <v>835200</v>
      </c>
      <c r="D684" s="41">
        <v>1.722E-3</v>
      </c>
      <c r="E684" s="37">
        <v>0.39630000000000004</v>
      </c>
    </row>
    <row r="685" spans="1:5" s="10" customFormat="1" ht="22.9">
      <c r="A685" s="33">
        <v>676</v>
      </c>
      <c r="B685" s="34" t="s">
        <v>436</v>
      </c>
      <c r="C685" s="35">
        <v>831594</v>
      </c>
      <c r="D685" s="41">
        <v>2.464E-3</v>
      </c>
      <c r="E685" s="37">
        <v>0.29749999999999999</v>
      </c>
    </row>
    <row r="686" spans="1:5" s="10" customFormat="1" ht="22.9">
      <c r="A686" s="33">
        <v>677</v>
      </c>
      <c r="B686" s="34" t="s">
        <v>812</v>
      </c>
      <c r="C686" s="35">
        <v>819801</v>
      </c>
      <c r="D686" s="41">
        <v>3.2789999999999998E-3</v>
      </c>
      <c r="E686" s="37">
        <v>0.29480000000000001</v>
      </c>
    </row>
    <row r="687" spans="1:5" s="10" customFormat="1" ht="22.9">
      <c r="A687" s="33">
        <v>678</v>
      </c>
      <c r="B687" s="34" t="s">
        <v>623</v>
      </c>
      <c r="C687" s="35">
        <v>810100</v>
      </c>
      <c r="D687" s="41">
        <v>2.532E-3</v>
      </c>
      <c r="E687" s="37">
        <v>0.2747</v>
      </c>
    </row>
    <row r="688" spans="1:5" s="10" customFormat="1" ht="22.9">
      <c r="A688" s="33">
        <v>679</v>
      </c>
      <c r="B688" s="34" t="s">
        <v>531</v>
      </c>
      <c r="C688" s="35">
        <v>809223</v>
      </c>
      <c r="D688" s="41">
        <v>1.8389999999999999E-3</v>
      </c>
      <c r="E688" s="37">
        <v>0.34909999999999997</v>
      </c>
    </row>
    <row r="689" spans="1:5" s="10" customFormat="1" ht="22.9">
      <c r="A689" s="33">
        <v>680</v>
      </c>
      <c r="B689" s="34" t="s">
        <v>358</v>
      </c>
      <c r="C689" s="35">
        <v>802300</v>
      </c>
      <c r="D689" s="41">
        <v>2.6740000000000002E-3</v>
      </c>
      <c r="E689" s="37">
        <v>0.38890000000000002</v>
      </c>
    </row>
    <row r="690" spans="1:5" s="10" customFormat="1" ht="22.9">
      <c r="A690" s="33">
        <v>681</v>
      </c>
      <c r="B690" s="34" t="s">
        <v>428</v>
      </c>
      <c r="C690" s="35">
        <v>800902</v>
      </c>
      <c r="D690" s="41">
        <v>1.266E-3</v>
      </c>
      <c r="E690" s="37">
        <v>0.54400000000000004</v>
      </c>
    </row>
    <row r="691" spans="1:5" s="10" customFormat="1" ht="22.9">
      <c r="A691" s="33">
        <v>682</v>
      </c>
      <c r="B691" s="34" t="s">
        <v>418</v>
      </c>
      <c r="C691" s="35">
        <v>789240</v>
      </c>
      <c r="D691" s="41">
        <v>5.2649999999999997E-3</v>
      </c>
      <c r="E691" s="37">
        <v>0.55679999999999996</v>
      </c>
    </row>
    <row r="692" spans="1:5" s="10" customFormat="1" ht="22.9">
      <c r="A692" s="33">
        <v>683</v>
      </c>
      <c r="B692" s="34" t="s">
        <v>202</v>
      </c>
      <c r="C692" s="35">
        <v>787601</v>
      </c>
      <c r="D692" s="41">
        <v>2.9300000000000002E-4</v>
      </c>
      <c r="E692" s="37">
        <v>0.54720000000000002</v>
      </c>
    </row>
    <row r="693" spans="1:5" s="10" customFormat="1" ht="22.9">
      <c r="A693" s="33">
        <v>684</v>
      </c>
      <c r="B693" s="34" t="s">
        <v>353</v>
      </c>
      <c r="C693" s="35">
        <v>783600</v>
      </c>
      <c r="D693" s="41">
        <v>1.0790000000000001E-3</v>
      </c>
      <c r="E693" s="37">
        <v>0.47700000000000004</v>
      </c>
    </row>
    <row r="694" spans="1:5" s="10" customFormat="1" ht="22.9">
      <c r="A694" s="33">
        <v>685</v>
      </c>
      <c r="B694" s="34" t="s">
        <v>881</v>
      </c>
      <c r="C694" s="35">
        <v>781076</v>
      </c>
      <c r="D694" s="41">
        <v>2.3800000000000001E-4</v>
      </c>
      <c r="E694" s="37">
        <v>0.71589999999999998</v>
      </c>
    </row>
    <row r="695" spans="1:5" s="10" customFormat="1" ht="22.9">
      <c r="A695" s="33">
        <v>686</v>
      </c>
      <c r="B695" s="34" t="s">
        <v>423</v>
      </c>
      <c r="C695" s="35">
        <v>779301</v>
      </c>
      <c r="D695" s="41">
        <v>2.6220000000000002E-3</v>
      </c>
      <c r="E695" s="37">
        <v>0.40490000000000004</v>
      </c>
    </row>
    <row r="696" spans="1:5" s="10" customFormat="1" ht="22.9">
      <c r="A696" s="33">
        <v>687</v>
      </c>
      <c r="B696" s="34" t="s">
        <v>33</v>
      </c>
      <c r="C696" s="35">
        <v>774800</v>
      </c>
      <c r="D696" s="41">
        <v>1.291E-3</v>
      </c>
      <c r="E696" s="37">
        <v>0.49329999999999996</v>
      </c>
    </row>
    <row r="697" spans="1:5" s="10" customFormat="1" ht="22.9">
      <c r="A697" s="33">
        <v>688</v>
      </c>
      <c r="B697" s="34" t="s">
        <v>474</v>
      </c>
      <c r="C697" s="35">
        <v>773900</v>
      </c>
      <c r="D697" s="41">
        <v>1.1689999999999999E-3</v>
      </c>
      <c r="E697" s="37">
        <v>0.65659999999999996</v>
      </c>
    </row>
    <row r="698" spans="1:5" s="10" customFormat="1" ht="22.9">
      <c r="A698" s="33">
        <v>689</v>
      </c>
      <c r="B698" s="34" t="s">
        <v>766</v>
      </c>
      <c r="C698" s="35">
        <v>758100</v>
      </c>
      <c r="D698" s="41">
        <v>8.5400000000000005E-4</v>
      </c>
      <c r="E698" s="37">
        <v>0.26100000000000001</v>
      </c>
    </row>
    <row r="699" spans="1:5" s="10" customFormat="1" ht="22.9">
      <c r="A699" s="33">
        <v>690</v>
      </c>
      <c r="B699" s="34" t="s">
        <v>715</v>
      </c>
      <c r="C699" s="35">
        <v>755520</v>
      </c>
      <c r="D699" s="41">
        <v>3.2569999999999999E-3</v>
      </c>
      <c r="E699" s="37">
        <v>0.25579999999999997</v>
      </c>
    </row>
    <row r="700" spans="1:5" s="10" customFormat="1" ht="22.9">
      <c r="A700" s="33">
        <v>691</v>
      </c>
      <c r="B700" s="34" t="s">
        <v>354</v>
      </c>
      <c r="C700" s="35">
        <v>748643</v>
      </c>
      <c r="D700" s="41">
        <v>1.1360000000000001E-3</v>
      </c>
      <c r="E700" s="37">
        <v>0.5696</v>
      </c>
    </row>
    <row r="701" spans="1:5" s="10" customFormat="1" ht="22.9">
      <c r="A701" s="33">
        <v>692</v>
      </c>
      <c r="B701" s="34" t="s">
        <v>497</v>
      </c>
      <c r="C701" s="35">
        <v>743909</v>
      </c>
      <c r="D701" s="41">
        <v>3.705E-3</v>
      </c>
      <c r="E701" s="37">
        <v>0.38159999999999994</v>
      </c>
    </row>
    <row r="702" spans="1:5" s="10" customFormat="1" ht="22.9">
      <c r="A702" s="33">
        <v>693</v>
      </c>
      <c r="B702" s="34" t="s">
        <v>733</v>
      </c>
      <c r="C702" s="35">
        <v>742601</v>
      </c>
      <c r="D702" s="41">
        <v>1.108E-3</v>
      </c>
      <c r="E702" s="37">
        <v>0.35810000000000003</v>
      </c>
    </row>
    <row r="703" spans="1:5" s="10" customFormat="1" ht="22.9">
      <c r="A703" s="33">
        <v>694</v>
      </c>
      <c r="B703" s="34" t="s">
        <v>488</v>
      </c>
      <c r="C703" s="35">
        <v>732847</v>
      </c>
      <c r="D703" s="41">
        <v>1.0790000000000001E-3</v>
      </c>
      <c r="E703" s="37">
        <v>0.37020000000000003</v>
      </c>
    </row>
    <row r="704" spans="1:5" s="10" customFormat="1" ht="22.9">
      <c r="A704" s="33">
        <v>695</v>
      </c>
      <c r="B704" s="34" t="s">
        <v>596</v>
      </c>
      <c r="C704" s="35">
        <v>724736</v>
      </c>
      <c r="D704" s="41">
        <v>4.4700000000000002E-4</v>
      </c>
      <c r="E704" s="37">
        <v>0.30549999999999999</v>
      </c>
    </row>
    <row r="705" spans="1:5" s="10" customFormat="1" ht="22.9">
      <c r="A705" s="33">
        <v>696</v>
      </c>
      <c r="B705" s="34" t="s">
        <v>503</v>
      </c>
      <c r="C705" s="35">
        <v>719400</v>
      </c>
      <c r="D705" s="41">
        <v>1.1980000000000001E-3</v>
      </c>
      <c r="E705" s="37">
        <v>0.19699999999999998</v>
      </c>
    </row>
    <row r="706" spans="1:5" s="10" customFormat="1" ht="22.9">
      <c r="A706" s="33">
        <v>697</v>
      </c>
      <c r="B706" s="34" t="s">
        <v>522</v>
      </c>
      <c r="C706" s="35">
        <v>719102</v>
      </c>
      <c r="D706" s="41">
        <v>1.09E-3</v>
      </c>
      <c r="E706" s="37">
        <v>0.2616</v>
      </c>
    </row>
    <row r="707" spans="1:5" s="10" customFormat="1" ht="22.9">
      <c r="A707" s="33">
        <v>698</v>
      </c>
      <c r="B707" s="34" t="s">
        <v>741</v>
      </c>
      <c r="C707" s="35">
        <v>718000</v>
      </c>
      <c r="D707" s="41">
        <v>1.5070000000000001E-3</v>
      </c>
      <c r="E707" s="37">
        <v>0.19</v>
      </c>
    </row>
    <row r="708" spans="1:5" s="10" customFormat="1" ht="22.9">
      <c r="A708" s="33">
        <v>699</v>
      </c>
      <c r="B708" s="34" t="s">
        <v>878</v>
      </c>
      <c r="C708" s="35">
        <v>717300</v>
      </c>
      <c r="D708" s="41">
        <v>2.3909999999999999E-3</v>
      </c>
      <c r="E708" s="37">
        <v>0.25009999999999999</v>
      </c>
    </row>
    <row r="709" spans="1:5" s="10" customFormat="1" ht="22.9">
      <c r="A709" s="33">
        <v>700</v>
      </c>
      <c r="B709" s="34" t="s">
        <v>693</v>
      </c>
      <c r="C709" s="35">
        <v>690700</v>
      </c>
      <c r="D709" s="41">
        <v>6.9069999999999999E-3</v>
      </c>
      <c r="E709" s="37">
        <v>0.24379999999999999</v>
      </c>
    </row>
    <row r="710" spans="1:5" s="10" customFormat="1" ht="22.9">
      <c r="A710" s="33">
        <v>701</v>
      </c>
      <c r="B710" s="34" t="s">
        <v>278</v>
      </c>
      <c r="C710" s="35">
        <v>685500</v>
      </c>
      <c r="D710" s="41">
        <v>2.3310000000000002E-3</v>
      </c>
      <c r="E710" s="37">
        <v>0.2626</v>
      </c>
    </row>
    <row r="711" spans="1:5" s="10" customFormat="1" ht="22.9">
      <c r="A711" s="33">
        <v>702</v>
      </c>
      <c r="B711" s="34" t="s">
        <v>489</v>
      </c>
      <c r="C711" s="35">
        <v>681900</v>
      </c>
      <c r="D711" s="41">
        <v>1.364E-3</v>
      </c>
      <c r="E711" s="37">
        <v>0.35639999999999999</v>
      </c>
    </row>
    <row r="712" spans="1:5" s="10" customFormat="1" ht="22.9">
      <c r="A712" s="33">
        <v>703</v>
      </c>
      <c r="B712" s="34" t="s">
        <v>815</v>
      </c>
      <c r="C712" s="35">
        <v>677300</v>
      </c>
      <c r="D712" s="41">
        <v>3.3869999999999998E-3</v>
      </c>
      <c r="E712" s="37">
        <v>0.44439999999999996</v>
      </c>
    </row>
    <row r="713" spans="1:5" s="10" customFormat="1" ht="22.9">
      <c r="A713" s="33">
        <v>704</v>
      </c>
      <c r="B713" s="34" t="s">
        <v>771</v>
      </c>
      <c r="C713" s="35">
        <v>663601</v>
      </c>
      <c r="D713" s="41">
        <v>2.183E-3</v>
      </c>
      <c r="E713" s="37">
        <v>0.25359999999999999</v>
      </c>
    </row>
    <row r="714" spans="1:5" s="10" customFormat="1" ht="22.9">
      <c r="A714" s="33">
        <v>705</v>
      </c>
      <c r="B714" s="34" t="s">
        <v>490</v>
      </c>
      <c r="C714" s="35">
        <v>620090</v>
      </c>
      <c r="D714" s="41">
        <v>2.081E-3</v>
      </c>
      <c r="E714" s="37">
        <v>0.20899999999999999</v>
      </c>
    </row>
    <row r="715" spans="1:5" s="10" customFormat="1" ht="22.9">
      <c r="A715" s="33">
        <v>706</v>
      </c>
      <c r="B715" s="34" t="s">
        <v>675</v>
      </c>
      <c r="C715" s="35">
        <v>602263</v>
      </c>
      <c r="D715" s="41">
        <v>2.6189999999999998E-3</v>
      </c>
      <c r="E715" s="37">
        <v>0.27010000000000001</v>
      </c>
    </row>
    <row r="716" spans="1:5" s="10" customFormat="1" ht="22.9">
      <c r="A716" s="33">
        <v>707</v>
      </c>
      <c r="B716" s="34" t="s">
        <v>883</v>
      </c>
      <c r="C716" s="35">
        <v>599115</v>
      </c>
      <c r="D716" s="41">
        <v>1.1310000000000001E-3</v>
      </c>
      <c r="E716" s="37">
        <v>0.53380000000000005</v>
      </c>
    </row>
    <row r="717" spans="1:5" s="10" customFormat="1" ht="22.9">
      <c r="A717" s="33">
        <v>708</v>
      </c>
      <c r="B717" s="34" t="s">
        <v>540</v>
      </c>
      <c r="C717" s="35">
        <v>587600</v>
      </c>
      <c r="D717" s="41">
        <v>5.8820000000000001E-3</v>
      </c>
      <c r="E717" s="37">
        <v>0.25569999999999998</v>
      </c>
    </row>
    <row r="718" spans="1:5" s="10" customFormat="1" ht="22.9">
      <c r="A718" s="33">
        <v>709</v>
      </c>
      <c r="B718" s="34" t="s">
        <v>157</v>
      </c>
      <c r="C718" s="35">
        <v>581100</v>
      </c>
      <c r="D718" s="41">
        <v>8.52E-4</v>
      </c>
      <c r="E718" s="37">
        <v>0.50900000000000001</v>
      </c>
    </row>
    <row r="719" spans="1:5" s="10" customFormat="1" ht="22.9">
      <c r="A719" s="33">
        <v>710</v>
      </c>
      <c r="B719" s="34" t="s">
        <v>637</v>
      </c>
      <c r="C719" s="35">
        <v>579501</v>
      </c>
      <c r="D719" s="41">
        <v>1.449E-3</v>
      </c>
      <c r="E719" s="37">
        <v>0.29289999999999999</v>
      </c>
    </row>
    <row r="720" spans="1:5" s="10" customFormat="1" ht="22.9">
      <c r="A720" s="33">
        <v>711</v>
      </c>
      <c r="B720" s="34" t="s">
        <v>388</v>
      </c>
      <c r="C720" s="35">
        <v>573712</v>
      </c>
      <c r="D720" s="41">
        <v>2.2330000000000002E-3</v>
      </c>
      <c r="E720" s="37">
        <v>0.28470000000000001</v>
      </c>
    </row>
    <row r="721" spans="1:5" s="10" customFormat="1" ht="22.9">
      <c r="A721" s="33">
        <v>712</v>
      </c>
      <c r="B721" s="34" t="s">
        <v>742</v>
      </c>
      <c r="C721" s="35">
        <v>573615</v>
      </c>
      <c r="D721" s="41">
        <v>1.3569999999999999E-3</v>
      </c>
      <c r="E721" s="37">
        <v>0.61159999999999992</v>
      </c>
    </row>
    <row r="722" spans="1:5" s="10" customFormat="1" ht="22.9">
      <c r="A722" s="33">
        <v>713</v>
      </c>
      <c r="B722" s="34" t="s">
        <v>605</v>
      </c>
      <c r="C722" s="35">
        <v>573400</v>
      </c>
      <c r="D722" s="41">
        <v>6.9999999999999999E-4</v>
      </c>
      <c r="E722" s="37">
        <v>0.23230000000000001</v>
      </c>
    </row>
    <row r="723" spans="1:5" s="10" customFormat="1" ht="22.9">
      <c r="A723" s="33">
        <v>714</v>
      </c>
      <c r="B723" s="34" t="s">
        <v>634</v>
      </c>
      <c r="C723" s="35">
        <v>572101</v>
      </c>
      <c r="D723" s="41">
        <v>3.405E-3</v>
      </c>
      <c r="E723" s="37">
        <v>0.41810000000000003</v>
      </c>
    </row>
    <row r="724" spans="1:5" s="10" customFormat="1" ht="22.9">
      <c r="A724" s="33">
        <v>715</v>
      </c>
      <c r="B724" s="34" t="s">
        <v>125</v>
      </c>
      <c r="C724" s="35">
        <v>571785</v>
      </c>
      <c r="D724" s="41">
        <v>4.4999999999999999E-4</v>
      </c>
      <c r="E724" s="37">
        <v>0.54849999999999999</v>
      </c>
    </row>
    <row r="725" spans="1:5" s="10" customFormat="1" ht="22.9">
      <c r="A725" s="33">
        <v>716</v>
      </c>
      <c r="B725" s="34" t="s">
        <v>455</v>
      </c>
      <c r="C725" s="35">
        <v>569870</v>
      </c>
      <c r="D725" s="41">
        <v>6.9499999999999998E-4</v>
      </c>
      <c r="E725" s="37">
        <v>0.17329999999999998</v>
      </c>
    </row>
    <row r="726" spans="1:5" s="10" customFormat="1" ht="22.9">
      <c r="A726" s="33">
        <v>717</v>
      </c>
      <c r="B726" s="34" t="s">
        <v>506</v>
      </c>
      <c r="C726" s="35">
        <v>559301</v>
      </c>
      <c r="D726" s="41">
        <v>6.8400000000000004E-4</v>
      </c>
      <c r="E726" s="37">
        <v>0.41359999999999997</v>
      </c>
    </row>
    <row r="727" spans="1:5" s="10" customFormat="1" ht="22.9">
      <c r="A727" s="33">
        <v>718</v>
      </c>
      <c r="B727" s="34" t="s">
        <v>164</v>
      </c>
      <c r="C727" s="35">
        <v>551725</v>
      </c>
      <c r="D727" s="41">
        <v>8.03E-4</v>
      </c>
      <c r="E727" s="37">
        <v>0.2271</v>
      </c>
    </row>
    <row r="728" spans="1:5" s="10" customFormat="1" ht="22.9">
      <c r="A728" s="33">
        <v>719</v>
      </c>
      <c r="B728" s="34" t="s">
        <v>566</v>
      </c>
      <c r="C728" s="35">
        <v>548501</v>
      </c>
      <c r="D728" s="41">
        <v>1.8010000000000001E-3</v>
      </c>
      <c r="E728" s="37">
        <v>0.15259999999999999</v>
      </c>
    </row>
    <row r="729" spans="1:5" s="10" customFormat="1" ht="22.9">
      <c r="A729" s="33">
        <v>720</v>
      </c>
      <c r="B729" s="34" t="s">
        <v>445</v>
      </c>
      <c r="C729" s="35">
        <v>510000</v>
      </c>
      <c r="D729" s="41">
        <v>2.833E-3</v>
      </c>
      <c r="E729" s="37">
        <v>0.31509999999999999</v>
      </c>
    </row>
    <row r="730" spans="1:5" s="10" customFormat="1" ht="22.9">
      <c r="A730" s="33">
        <v>721</v>
      </c>
      <c r="B730" s="34" t="s">
        <v>486</v>
      </c>
      <c r="C730" s="35">
        <v>508401</v>
      </c>
      <c r="D730" s="41">
        <v>1.6509999999999999E-3</v>
      </c>
      <c r="E730" s="37">
        <v>0.43189999999999995</v>
      </c>
    </row>
    <row r="731" spans="1:5" s="10" customFormat="1" ht="22.9">
      <c r="A731" s="33">
        <v>722</v>
      </c>
      <c r="B731" s="34" t="s">
        <v>302</v>
      </c>
      <c r="C731" s="35">
        <v>507200</v>
      </c>
      <c r="D731" s="41">
        <v>9.0600000000000001E-4</v>
      </c>
      <c r="E731" s="37">
        <v>0.436</v>
      </c>
    </row>
    <row r="732" spans="1:5" s="10" customFormat="1" ht="22.9">
      <c r="A732" s="33">
        <v>723</v>
      </c>
      <c r="B732" s="34" t="s">
        <v>787</v>
      </c>
      <c r="C732" s="35">
        <v>500301</v>
      </c>
      <c r="D732" s="41">
        <v>8.34E-4</v>
      </c>
      <c r="E732" s="37">
        <v>0.44</v>
      </c>
    </row>
    <row r="733" spans="1:5" s="10" customFormat="1" ht="22.9">
      <c r="A733" s="33">
        <v>724</v>
      </c>
      <c r="B733" s="34" t="s">
        <v>536</v>
      </c>
      <c r="C733" s="35">
        <v>489202</v>
      </c>
      <c r="D733" s="41">
        <v>3.058E-3</v>
      </c>
      <c r="E733" s="37">
        <v>0.34850000000000003</v>
      </c>
    </row>
    <row r="734" spans="1:5" s="10" customFormat="1" ht="22.9">
      <c r="A734" s="33">
        <v>725</v>
      </c>
      <c r="B734" s="34" t="s">
        <v>391</v>
      </c>
      <c r="C734" s="35">
        <v>464000</v>
      </c>
      <c r="D734" s="41">
        <v>1.4499999999999999E-3</v>
      </c>
      <c r="E734" s="37">
        <v>0.24629999999999999</v>
      </c>
    </row>
    <row r="735" spans="1:5" s="10" customFormat="1" ht="22.9">
      <c r="A735" s="33">
        <v>726</v>
      </c>
      <c r="B735" s="34" t="s">
        <v>459</v>
      </c>
      <c r="C735" s="35">
        <v>457410</v>
      </c>
      <c r="D735" s="41">
        <v>7.18E-4</v>
      </c>
      <c r="E735" s="37">
        <v>0.30579999999999996</v>
      </c>
    </row>
    <row r="736" spans="1:5" s="10" customFormat="1" ht="22.9">
      <c r="A736" s="33">
        <v>727</v>
      </c>
      <c r="B736" s="34" t="s">
        <v>483</v>
      </c>
      <c r="C736" s="35">
        <v>448310</v>
      </c>
      <c r="D736" s="41">
        <v>1.1440000000000001E-3</v>
      </c>
      <c r="E736" s="37">
        <v>0.25219999999999998</v>
      </c>
    </row>
    <row r="737" spans="1:5" s="10" customFormat="1" ht="22.9">
      <c r="A737" s="33">
        <v>728</v>
      </c>
      <c r="B737" s="34" t="s">
        <v>189</v>
      </c>
      <c r="C737" s="35">
        <v>439886</v>
      </c>
      <c r="D737" s="41">
        <v>4.1660000000000004E-3</v>
      </c>
      <c r="E737" s="37">
        <v>0.56479999999999997</v>
      </c>
    </row>
    <row r="738" spans="1:5" s="10" customFormat="1" ht="22.9">
      <c r="A738" s="33">
        <v>729</v>
      </c>
      <c r="B738" s="34" t="s">
        <v>885</v>
      </c>
      <c r="C738" s="35">
        <v>433000</v>
      </c>
      <c r="D738" s="41">
        <v>1.312E-3</v>
      </c>
      <c r="E738" s="37">
        <v>0.56020000000000003</v>
      </c>
    </row>
    <row r="739" spans="1:5" s="10" customFormat="1" ht="22.9">
      <c r="A739" s="33">
        <v>730</v>
      </c>
      <c r="B739" s="34" t="s">
        <v>293</v>
      </c>
      <c r="C739" s="35">
        <v>418100</v>
      </c>
      <c r="D739" s="36">
        <v>1.1148999999999999E-2</v>
      </c>
      <c r="E739" s="37">
        <v>0.27260000000000001</v>
      </c>
    </row>
    <row r="740" spans="1:5" s="10" customFormat="1" ht="22.9">
      <c r="A740" s="33">
        <v>731</v>
      </c>
      <c r="B740" s="34" t="s">
        <v>496</v>
      </c>
      <c r="C740" s="35">
        <v>407397</v>
      </c>
      <c r="D740" s="41">
        <v>6.7900000000000002E-4</v>
      </c>
      <c r="E740" s="37">
        <v>0.36030000000000001</v>
      </c>
    </row>
    <row r="741" spans="1:5" s="10" customFormat="1" ht="22.9">
      <c r="A741" s="33">
        <v>732</v>
      </c>
      <c r="B741" s="34" t="s">
        <v>371</v>
      </c>
      <c r="C741" s="35">
        <v>401201</v>
      </c>
      <c r="D741" s="41">
        <v>1.3370000000000001E-3</v>
      </c>
      <c r="E741" s="37">
        <v>0.57179999999999997</v>
      </c>
    </row>
    <row r="742" spans="1:5" s="10" customFormat="1" ht="22.9">
      <c r="A742" s="33">
        <v>733</v>
      </c>
      <c r="B742" s="34" t="s">
        <v>750</v>
      </c>
      <c r="C742" s="35">
        <v>398800</v>
      </c>
      <c r="D742" s="41">
        <v>2.03E-4</v>
      </c>
      <c r="E742" s="37">
        <v>0.44520000000000004</v>
      </c>
    </row>
    <row r="743" spans="1:5" s="10" customFormat="1" ht="22.9">
      <c r="A743" s="33">
        <v>734</v>
      </c>
      <c r="B743" s="34" t="s">
        <v>658</v>
      </c>
      <c r="C743" s="35">
        <v>387781</v>
      </c>
      <c r="D743" s="41">
        <v>6.7900000000000002E-4</v>
      </c>
      <c r="E743" s="37">
        <v>0.16750000000000001</v>
      </c>
    </row>
    <row r="744" spans="1:5" s="10" customFormat="1" ht="22.9">
      <c r="A744" s="33">
        <v>735</v>
      </c>
      <c r="B744" s="34" t="s">
        <v>825</v>
      </c>
      <c r="C744" s="35">
        <v>372300</v>
      </c>
      <c r="D744" s="41">
        <v>1.302E-3</v>
      </c>
      <c r="E744" s="37">
        <v>0.30420000000000003</v>
      </c>
    </row>
    <row r="745" spans="1:5" s="10" customFormat="1" ht="22.9">
      <c r="A745" s="33">
        <v>736</v>
      </c>
      <c r="B745" s="34" t="s">
        <v>378</v>
      </c>
      <c r="C745" s="35">
        <v>355401</v>
      </c>
      <c r="D745" s="41">
        <v>8.9300000000000002E-4</v>
      </c>
      <c r="E745" s="37">
        <v>0.26649999999999996</v>
      </c>
    </row>
    <row r="746" spans="1:5" s="10" customFormat="1" ht="22.9">
      <c r="A746" s="33">
        <v>737</v>
      </c>
      <c r="B746" s="34" t="s">
        <v>348</v>
      </c>
      <c r="C746" s="35">
        <v>351411</v>
      </c>
      <c r="D746" s="41">
        <v>2.4680000000000001E-3</v>
      </c>
      <c r="E746" s="37">
        <v>0.47509999999999997</v>
      </c>
    </row>
    <row r="747" spans="1:5" s="10" customFormat="1" ht="22.9">
      <c r="A747" s="33">
        <v>738</v>
      </c>
      <c r="B747" s="34" t="s">
        <v>269</v>
      </c>
      <c r="C747" s="35">
        <v>349246</v>
      </c>
      <c r="D747" s="41">
        <v>1.725E-3</v>
      </c>
      <c r="E747" s="37">
        <v>0.51979999999999993</v>
      </c>
    </row>
    <row r="748" spans="1:5" s="10" customFormat="1" ht="22.9">
      <c r="A748" s="33">
        <v>739</v>
      </c>
      <c r="B748" s="34" t="s">
        <v>523</v>
      </c>
      <c r="C748" s="35">
        <v>348815</v>
      </c>
      <c r="D748" s="41">
        <v>8.9599999999999999E-4</v>
      </c>
      <c r="E748" s="37">
        <v>0.3175</v>
      </c>
    </row>
    <row r="749" spans="1:5" s="10" customFormat="1" ht="22.9">
      <c r="A749" s="33">
        <v>740</v>
      </c>
      <c r="B749" s="34" t="s">
        <v>783</v>
      </c>
      <c r="C749" s="35">
        <v>348300</v>
      </c>
      <c r="D749" s="41">
        <v>1.833E-3</v>
      </c>
      <c r="E749" s="37">
        <v>0.27510000000000001</v>
      </c>
    </row>
    <row r="750" spans="1:5" s="10" customFormat="1" ht="22.9">
      <c r="A750" s="33">
        <v>741</v>
      </c>
      <c r="B750" s="34" t="s">
        <v>476</v>
      </c>
      <c r="C750" s="35">
        <v>334901</v>
      </c>
      <c r="D750" s="41">
        <v>5.4500000000000002E-4</v>
      </c>
      <c r="E750" s="37">
        <v>0.55640000000000001</v>
      </c>
    </row>
    <row r="751" spans="1:5" s="10" customFormat="1" ht="22.9">
      <c r="A751" s="33">
        <v>742</v>
      </c>
      <c r="B751" s="34" t="s">
        <v>539</v>
      </c>
      <c r="C751" s="35">
        <v>334061</v>
      </c>
      <c r="D751" s="41">
        <v>9.7999999999999997E-4</v>
      </c>
      <c r="E751" s="37">
        <v>0.74269999999999992</v>
      </c>
    </row>
    <row r="752" spans="1:5" s="10" customFormat="1" ht="22.9">
      <c r="A752" s="33">
        <v>743</v>
      </c>
      <c r="B752" s="34" t="s">
        <v>448</v>
      </c>
      <c r="C752" s="35">
        <v>324505</v>
      </c>
      <c r="D752" s="41">
        <v>5.4699999999999996E-4</v>
      </c>
      <c r="E752" s="37">
        <v>0.35580000000000001</v>
      </c>
    </row>
    <row r="753" spans="1:5" s="10" customFormat="1" ht="22.9">
      <c r="A753" s="33">
        <v>744</v>
      </c>
      <c r="B753" s="34" t="s">
        <v>356</v>
      </c>
      <c r="C753" s="35">
        <v>318000</v>
      </c>
      <c r="D753" s="41">
        <v>8.7799999999999998E-4</v>
      </c>
      <c r="E753" s="37">
        <v>0.15869999999999998</v>
      </c>
    </row>
    <row r="754" spans="1:5" s="10" customFormat="1" ht="22.9">
      <c r="A754" s="33">
        <v>745</v>
      </c>
      <c r="B754" s="34" t="s">
        <v>809</v>
      </c>
      <c r="C754" s="35">
        <v>317100</v>
      </c>
      <c r="D754" s="41">
        <v>7.9299999999999998E-4</v>
      </c>
      <c r="E754" s="37">
        <v>0.27750000000000002</v>
      </c>
    </row>
    <row r="755" spans="1:5" s="10" customFormat="1" ht="22.9">
      <c r="A755" s="33">
        <v>746</v>
      </c>
      <c r="B755" s="34" t="s">
        <v>376</v>
      </c>
      <c r="C755" s="35">
        <v>313689</v>
      </c>
      <c r="D755" s="41">
        <v>3.3399999999999999E-4</v>
      </c>
      <c r="E755" s="37">
        <v>0.35920000000000002</v>
      </c>
    </row>
    <row r="756" spans="1:5" s="10" customFormat="1" ht="22.9">
      <c r="A756" s="33">
        <v>747</v>
      </c>
      <c r="B756" s="34" t="s">
        <v>427</v>
      </c>
      <c r="C756" s="35">
        <v>313107</v>
      </c>
      <c r="D756" s="41">
        <v>6.6E-4</v>
      </c>
      <c r="E756" s="37">
        <v>0.42969999999999997</v>
      </c>
    </row>
    <row r="757" spans="1:5" s="10" customFormat="1" ht="22.9">
      <c r="A757" s="33">
        <v>748</v>
      </c>
      <c r="B757" s="34" t="s">
        <v>468</v>
      </c>
      <c r="C757" s="35">
        <v>311101</v>
      </c>
      <c r="D757" s="41">
        <v>9.2599999999999996E-4</v>
      </c>
      <c r="E757" s="37">
        <v>0.4269</v>
      </c>
    </row>
    <row r="758" spans="1:5" s="10" customFormat="1" ht="22.9">
      <c r="A758" s="33">
        <v>749</v>
      </c>
      <c r="B758" s="34" t="s">
        <v>313</v>
      </c>
      <c r="C758" s="35">
        <v>291149</v>
      </c>
      <c r="D758" s="41">
        <v>9.19E-4</v>
      </c>
      <c r="E758" s="37">
        <v>0.34420000000000001</v>
      </c>
    </row>
    <row r="759" spans="1:5" s="10" customFormat="1" ht="22.9">
      <c r="A759" s="33">
        <v>750</v>
      </c>
      <c r="B759" s="34" t="s">
        <v>368</v>
      </c>
      <c r="C759" s="35">
        <v>282010</v>
      </c>
      <c r="D759" s="41">
        <v>3.7800000000000003E-4</v>
      </c>
      <c r="E759" s="37">
        <v>0.53170000000000006</v>
      </c>
    </row>
    <row r="760" spans="1:5" s="10" customFormat="1" ht="22.9">
      <c r="A760" s="33">
        <v>751</v>
      </c>
      <c r="B760" s="34" t="s">
        <v>512</v>
      </c>
      <c r="C760" s="35">
        <v>277101</v>
      </c>
      <c r="D760" s="41">
        <v>5.5800000000000001E-4</v>
      </c>
      <c r="E760" s="37">
        <v>0.1787</v>
      </c>
    </row>
    <row r="761" spans="1:5" s="10" customFormat="1" ht="22.9">
      <c r="A761" s="33">
        <v>752</v>
      </c>
      <c r="B761" s="34" t="s">
        <v>314</v>
      </c>
      <c r="C761" s="35">
        <v>270191</v>
      </c>
      <c r="D761" s="41">
        <v>9.01E-4</v>
      </c>
      <c r="E761" s="37">
        <v>0.26200000000000001</v>
      </c>
    </row>
    <row r="762" spans="1:5" s="10" customFormat="1" ht="22.9">
      <c r="A762" s="33">
        <v>753</v>
      </c>
      <c r="B762" s="34" t="s">
        <v>325</v>
      </c>
      <c r="C762" s="35">
        <v>260876</v>
      </c>
      <c r="D762" s="41">
        <v>2.578E-3</v>
      </c>
      <c r="E762" s="37">
        <v>0.15179999999999999</v>
      </c>
    </row>
    <row r="763" spans="1:5" s="10" customFormat="1" ht="22.9">
      <c r="A763" s="33">
        <v>754</v>
      </c>
      <c r="B763" s="34" t="s">
        <v>886</v>
      </c>
      <c r="C763" s="35">
        <v>258500</v>
      </c>
      <c r="D763" s="41">
        <v>2.5000000000000001E-4</v>
      </c>
      <c r="E763" s="37">
        <v>0.73870000000000002</v>
      </c>
    </row>
    <row r="764" spans="1:5" s="10" customFormat="1" ht="22.9">
      <c r="A764" s="33">
        <v>755</v>
      </c>
      <c r="B764" s="34" t="s">
        <v>193</v>
      </c>
      <c r="C764" s="35">
        <v>255780</v>
      </c>
      <c r="D764" s="41">
        <v>4.2099999999999999E-4</v>
      </c>
      <c r="E764" s="37">
        <v>0.44380000000000003</v>
      </c>
    </row>
    <row r="765" spans="1:5" s="10" customFormat="1" ht="22.9">
      <c r="A765" s="33">
        <v>756</v>
      </c>
      <c r="B765" s="34" t="s">
        <v>814</v>
      </c>
      <c r="C765" s="35">
        <v>253810</v>
      </c>
      <c r="D765" s="41">
        <v>6.2699999999999995E-4</v>
      </c>
      <c r="E765" s="37">
        <v>0.25629999999999997</v>
      </c>
    </row>
    <row r="766" spans="1:5" s="10" customFormat="1" ht="22.9">
      <c r="A766" s="33">
        <v>757</v>
      </c>
      <c r="B766" s="34" t="s">
        <v>518</v>
      </c>
      <c r="C766" s="35">
        <v>252201</v>
      </c>
      <c r="D766" s="41">
        <v>8.4099999999999995E-4</v>
      </c>
      <c r="E766" s="37">
        <v>0.24280000000000002</v>
      </c>
    </row>
    <row r="767" spans="1:5" s="10" customFormat="1" ht="22.9">
      <c r="A767" s="33">
        <v>758</v>
      </c>
      <c r="B767" s="34" t="s">
        <v>677</v>
      </c>
      <c r="C767" s="35">
        <v>243101</v>
      </c>
      <c r="D767" s="41">
        <v>8.3999999999999995E-5</v>
      </c>
      <c r="E767" s="37">
        <v>0.1472</v>
      </c>
    </row>
    <row r="768" spans="1:5" s="10" customFormat="1" ht="22.9">
      <c r="A768" s="33">
        <v>759</v>
      </c>
      <c r="B768" s="34" t="s">
        <v>590</v>
      </c>
      <c r="C768" s="35">
        <v>241500</v>
      </c>
      <c r="D768" s="41">
        <v>1.76E-4</v>
      </c>
      <c r="E768" s="37">
        <v>0.5202</v>
      </c>
    </row>
    <row r="769" spans="1:5" s="10" customFormat="1" ht="22.9">
      <c r="A769" s="33">
        <v>760</v>
      </c>
      <c r="B769" s="34" t="s">
        <v>511</v>
      </c>
      <c r="C769" s="35">
        <v>230400</v>
      </c>
      <c r="D769" s="41">
        <v>6.78E-4</v>
      </c>
      <c r="E769" s="37">
        <v>0.37070000000000003</v>
      </c>
    </row>
    <row r="770" spans="1:5" s="10" customFormat="1" ht="22.9">
      <c r="A770" s="33">
        <v>761</v>
      </c>
      <c r="B770" s="34" t="s">
        <v>622</v>
      </c>
      <c r="C770" s="35">
        <v>229100</v>
      </c>
      <c r="D770" s="41">
        <v>3.0499999999999999E-4</v>
      </c>
      <c r="E770" s="37">
        <v>0.19159999999999999</v>
      </c>
    </row>
    <row r="771" spans="1:5" s="10" customFormat="1" ht="22.9">
      <c r="A771" s="33">
        <v>762</v>
      </c>
      <c r="B771" s="34" t="s">
        <v>396</v>
      </c>
      <c r="C771" s="35">
        <v>221000</v>
      </c>
      <c r="D771" s="41">
        <v>2.92E-4</v>
      </c>
      <c r="E771" s="37">
        <v>0.57069999999999999</v>
      </c>
    </row>
    <row r="772" spans="1:5" s="10" customFormat="1" ht="22.9">
      <c r="A772" s="33">
        <v>763</v>
      </c>
      <c r="B772" s="34" t="s">
        <v>384</v>
      </c>
      <c r="C772" s="35">
        <v>218496</v>
      </c>
      <c r="D772" s="41">
        <v>2.9100000000000003E-4</v>
      </c>
      <c r="E772" s="37">
        <v>0.54579999999999995</v>
      </c>
    </row>
    <row r="773" spans="1:5" s="10" customFormat="1" ht="22.9">
      <c r="A773" s="33">
        <v>764</v>
      </c>
      <c r="B773" s="34" t="s">
        <v>417</v>
      </c>
      <c r="C773" s="35">
        <v>214400</v>
      </c>
      <c r="D773" s="41">
        <v>1.0050999999999999E-2</v>
      </c>
      <c r="E773" s="37">
        <v>0.3715</v>
      </c>
    </row>
    <row r="774" spans="1:5" s="10" customFormat="1" ht="22.9">
      <c r="A774" s="33">
        <v>765</v>
      </c>
      <c r="B774" s="34" t="s">
        <v>640</v>
      </c>
      <c r="C774" s="35">
        <v>208523</v>
      </c>
      <c r="D774" s="41">
        <v>5.1E-5</v>
      </c>
      <c r="E774" s="37">
        <v>0.61609999999999998</v>
      </c>
    </row>
    <row r="775" spans="1:5" s="10" customFormat="1" ht="22.9">
      <c r="A775" s="33">
        <v>766</v>
      </c>
      <c r="B775" s="34" t="s">
        <v>893</v>
      </c>
      <c r="C775" s="35">
        <v>208400</v>
      </c>
      <c r="D775" s="41">
        <v>1.4469999999999999E-3</v>
      </c>
      <c r="E775" s="37">
        <v>0.2702</v>
      </c>
    </row>
    <row r="776" spans="1:5" s="10" customFormat="1" ht="22.9">
      <c r="A776" s="33">
        <v>767</v>
      </c>
      <c r="B776" s="34" t="s">
        <v>520</v>
      </c>
      <c r="C776" s="35">
        <v>207701</v>
      </c>
      <c r="D776" s="41">
        <v>3.1999999999999999E-5</v>
      </c>
      <c r="E776" s="37">
        <v>5.0900000000000001E-2</v>
      </c>
    </row>
    <row r="777" spans="1:5" s="10" customFormat="1" ht="22.9">
      <c r="A777" s="33">
        <v>768</v>
      </c>
      <c r="B777" s="34" t="s">
        <v>222</v>
      </c>
      <c r="C777" s="35">
        <v>207267</v>
      </c>
      <c r="D777" s="41">
        <v>4.06E-4</v>
      </c>
      <c r="E777" s="37">
        <v>0.39380000000000004</v>
      </c>
    </row>
    <row r="778" spans="1:5" s="10" customFormat="1" ht="22.9">
      <c r="A778" s="33">
        <v>769</v>
      </c>
      <c r="B778" s="34" t="s">
        <v>437</v>
      </c>
      <c r="C778" s="35">
        <v>204300</v>
      </c>
      <c r="D778" s="41">
        <v>6.8099999999999996E-4</v>
      </c>
      <c r="E778" s="37">
        <v>0.1507</v>
      </c>
    </row>
    <row r="779" spans="1:5" s="10" customFormat="1" ht="22.9">
      <c r="A779" s="33">
        <v>770</v>
      </c>
      <c r="B779" s="34" t="s">
        <v>782</v>
      </c>
      <c r="C779" s="35">
        <v>192500</v>
      </c>
      <c r="D779" s="41">
        <v>5.8699999999999996E-4</v>
      </c>
      <c r="E779" s="37">
        <v>0.25819999999999999</v>
      </c>
    </row>
    <row r="780" spans="1:5" s="10" customFormat="1" ht="22.9">
      <c r="A780" s="33">
        <v>771</v>
      </c>
      <c r="B780" s="34" t="s">
        <v>701</v>
      </c>
      <c r="C780" s="35">
        <v>191913</v>
      </c>
      <c r="D780" s="41">
        <v>2.8200000000000002E-4</v>
      </c>
      <c r="E780" s="37">
        <v>0.26719999999999999</v>
      </c>
    </row>
    <row r="781" spans="1:5" s="10" customFormat="1" ht="22.9">
      <c r="A781" s="33">
        <v>772</v>
      </c>
      <c r="B781" s="34" t="s">
        <v>791</v>
      </c>
      <c r="C781" s="35">
        <v>188500</v>
      </c>
      <c r="D781" s="41">
        <v>5.5400000000000002E-4</v>
      </c>
      <c r="E781" s="37">
        <v>0.3322</v>
      </c>
    </row>
    <row r="782" spans="1:5" s="10" customFormat="1" ht="22.9">
      <c r="A782" s="33">
        <v>773</v>
      </c>
      <c r="B782" s="34" t="s">
        <v>884</v>
      </c>
      <c r="C782" s="35">
        <v>187700</v>
      </c>
      <c r="D782" s="41">
        <v>5.5900000000000004E-4</v>
      </c>
      <c r="E782" s="37">
        <v>0.6855</v>
      </c>
    </row>
    <row r="783" spans="1:5" s="10" customFormat="1" ht="22.9">
      <c r="A783" s="33">
        <v>774</v>
      </c>
      <c r="B783" s="34" t="s">
        <v>482</v>
      </c>
      <c r="C783" s="35">
        <v>187277</v>
      </c>
      <c r="D783" s="41">
        <v>4.0999999999999999E-4</v>
      </c>
      <c r="E783" s="37">
        <v>0.31409999999999999</v>
      </c>
    </row>
    <row r="784" spans="1:5" s="10" customFormat="1" ht="22.9">
      <c r="A784" s="33">
        <v>775</v>
      </c>
      <c r="B784" s="34" t="s">
        <v>508</v>
      </c>
      <c r="C784" s="35">
        <v>184440</v>
      </c>
      <c r="D784" s="41">
        <v>6.2100000000000002E-4</v>
      </c>
      <c r="E784" s="37">
        <v>0.36939999999999995</v>
      </c>
    </row>
    <row r="785" spans="1:5" s="10" customFormat="1" ht="22.9">
      <c r="A785" s="33">
        <v>776</v>
      </c>
      <c r="B785" s="34" t="s">
        <v>816</v>
      </c>
      <c r="C785" s="35">
        <v>176334</v>
      </c>
      <c r="D785" s="41">
        <v>7.85E-4</v>
      </c>
      <c r="E785" s="37">
        <v>0.47039999999999998</v>
      </c>
    </row>
    <row r="786" spans="1:5" s="10" customFormat="1" ht="22.9">
      <c r="A786" s="33">
        <v>777</v>
      </c>
      <c r="B786" s="34" t="s">
        <v>547</v>
      </c>
      <c r="C786" s="35">
        <v>174801</v>
      </c>
      <c r="D786" s="41">
        <v>2.5300000000000002E-4</v>
      </c>
      <c r="E786" s="37">
        <v>0.183</v>
      </c>
    </row>
    <row r="787" spans="1:5" s="10" customFormat="1" ht="22.9">
      <c r="A787" s="33">
        <v>778</v>
      </c>
      <c r="B787" s="34" t="s">
        <v>527</v>
      </c>
      <c r="C787" s="35">
        <v>174400</v>
      </c>
      <c r="D787" s="41">
        <v>1.6199999999999999E-3</v>
      </c>
      <c r="E787" s="37">
        <v>0.1527</v>
      </c>
    </row>
    <row r="788" spans="1:5" s="10" customFormat="1" ht="22.9">
      <c r="A788" s="33">
        <v>779</v>
      </c>
      <c r="B788" s="34" t="s">
        <v>765</v>
      </c>
      <c r="C788" s="35">
        <v>174000</v>
      </c>
      <c r="D788" s="41">
        <v>7.5699999999999997E-4</v>
      </c>
      <c r="E788" s="37">
        <v>0.30690000000000001</v>
      </c>
    </row>
    <row r="789" spans="1:5" s="10" customFormat="1" ht="22.9">
      <c r="A789" s="33">
        <v>780</v>
      </c>
      <c r="B789" s="34" t="s">
        <v>832</v>
      </c>
      <c r="C789" s="35">
        <v>173200</v>
      </c>
      <c r="D789" s="41">
        <v>9.3400000000000004E-4</v>
      </c>
      <c r="E789" s="37">
        <v>0.28460000000000002</v>
      </c>
    </row>
    <row r="790" spans="1:5" s="10" customFormat="1" ht="22.9">
      <c r="A790" s="33">
        <v>781</v>
      </c>
      <c r="B790" s="34" t="s">
        <v>696</v>
      </c>
      <c r="C790" s="35">
        <v>171829</v>
      </c>
      <c r="D790" s="41">
        <v>1.26E-4</v>
      </c>
      <c r="E790" s="37">
        <v>0.21640000000000001</v>
      </c>
    </row>
    <row r="791" spans="1:5" s="10" customFormat="1" ht="22.9">
      <c r="A791" s="33">
        <v>782</v>
      </c>
      <c r="B791" s="34" t="s">
        <v>549</v>
      </c>
      <c r="C791" s="35">
        <v>169070</v>
      </c>
      <c r="D791" s="41">
        <v>5.13E-4</v>
      </c>
      <c r="E791" s="37">
        <v>0.23780000000000001</v>
      </c>
    </row>
    <row r="792" spans="1:5" s="10" customFormat="1" ht="22.9">
      <c r="A792" s="33">
        <v>783</v>
      </c>
      <c r="B792" s="34" t="s">
        <v>308</v>
      </c>
      <c r="C792" s="35">
        <v>167680</v>
      </c>
      <c r="D792" s="41">
        <v>3.77E-4</v>
      </c>
      <c r="E792" s="37">
        <v>0.2646</v>
      </c>
    </row>
    <row r="793" spans="1:5" s="10" customFormat="1" ht="22.9">
      <c r="A793" s="33">
        <v>784</v>
      </c>
      <c r="B793" s="34" t="s">
        <v>504</v>
      </c>
      <c r="C793" s="35">
        <v>160101</v>
      </c>
      <c r="D793" s="41">
        <v>6.4000000000000005E-4</v>
      </c>
      <c r="E793" s="37">
        <v>0.20550000000000002</v>
      </c>
    </row>
    <row r="794" spans="1:5" s="10" customFormat="1" ht="22.9">
      <c r="A794" s="33">
        <v>785</v>
      </c>
      <c r="B794" s="34" t="s">
        <v>692</v>
      </c>
      <c r="C794" s="35">
        <v>160000</v>
      </c>
      <c r="D794" s="41">
        <v>3.5599999999999998E-4</v>
      </c>
      <c r="E794" s="37">
        <v>0.21340000000000001</v>
      </c>
    </row>
    <row r="795" spans="1:5" s="10" customFormat="1" ht="22.9">
      <c r="A795" s="33">
        <v>786</v>
      </c>
      <c r="B795" s="34" t="s">
        <v>887</v>
      </c>
      <c r="C795" s="35">
        <v>157300</v>
      </c>
      <c r="D795" s="41">
        <v>2.02E-4</v>
      </c>
      <c r="E795" s="37">
        <v>0.91879999999999995</v>
      </c>
    </row>
    <row r="796" spans="1:5" s="10" customFormat="1" ht="22.9">
      <c r="A796" s="33">
        <v>787</v>
      </c>
      <c r="B796" s="34" t="s">
        <v>588</v>
      </c>
      <c r="C796" s="35">
        <v>148435</v>
      </c>
      <c r="D796" s="41">
        <v>2.879E-3</v>
      </c>
      <c r="E796" s="37">
        <v>0.38409999999999994</v>
      </c>
    </row>
    <row r="797" spans="1:5" s="10" customFormat="1" ht="22.9">
      <c r="A797" s="33">
        <v>788</v>
      </c>
      <c r="B797" s="34" t="s">
        <v>114</v>
      </c>
      <c r="C797" s="35">
        <v>147800</v>
      </c>
      <c r="D797" s="41">
        <v>3.6400000000000001E-4</v>
      </c>
      <c r="E797" s="37">
        <v>0.54400000000000004</v>
      </c>
    </row>
    <row r="798" spans="1:5" s="10" customFormat="1" ht="22.9">
      <c r="A798" s="33">
        <v>789</v>
      </c>
      <c r="B798" s="34" t="s">
        <v>874</v>
      </c>
      <c r="C798" s="35">
        <v>145700</v>
      </c>
      <c r="D798" s="41">
        <v>2.2599999999999999E-4</v>
      </c>
      <c r="E798" s="37">
        <v>0.71150000000000002</v>
      </c>
    </row>
    <row r="799" spans="1:5" s="10" customFormat="1" ht="22.9">
      <c r="A799" s="33">
        <v>790</v>
      </c>
      <c r="B799" s="34" t="s">
        <v>799</v>
      </c>
      <c r="C799" s="35">
        <v>140380</v>
      </c>
      <c r="D799" s="41">
        <v>1.3489999999999999E-3</v>
      </c>
      <c r="E799" s="37">
        <v>0.84150000000000003</v>
      </c>
    </row>
    <row r="800" spans="1:5" s="10" customFormat="1" ht="22.9">
      <c r="A800" s="33">
        <v>791</v>
      </c>
      <c r="B800" s="34" t="s">
        <v>385</v>
      </c>
      <c r="C800" s="35">
        <v>138100</v>
      </c>
      <c r="D800" s="41">
        <v>4.3199999999999998E-4</v>
      </c>
      <c r="E800" s="37">
        <v>0.2903</v>
      </c>
    </row>
    <row r="801" spans="1:5" s="10" customFormat="1" ht="22.9">
      <c r="A801" s="33">
        <v>792</v>
      </c>
      <c r="B801" s="34" t="s">
        <v>704</v>
      </c>
      <c r="C801" s="35">
        <v>137800</v>
      </c>
      <c r="D801" s="41">
        <v>1.7200000000000001E-4</v>
      </c>
      <c r="E801" s="37">
        <v>0.44939999999999997</v>
      </c>
    </row>
    <row r="802" spans="1:5" s="10" customFormat="1" ht="22.9">
      <c r="A802" s="33">
        <v>793</v>
      </c>
      <c r="B802" s="34" t="s">
        <v>551</v>
      </c>
      <c r="C802" s="35">
        <v>124001</v>
      </c>
      <c r="D802" s="41">
        <v>2.8200000000000002E-4</v>
      </c>
      <c r="E802" s="37">
        <v>0.38829999999999998</v>
      </c>
    </row>
    <row r="803" spans="1:5" s="10" customFormat="1" ht="22.9">
      <c r="A803" s="33">
        <v>794</v>
      </c>
      <c r="B803" s="34" t="s">
        <v>694</v>
      </c>
      <c r="C803" s="35">
        <v>124000</v>
      </c>
      <c r="D803" s="41">
        <v>4.1300000000000001E-4</v>
      </c>
      <c r="E803" s="37">
        <v>0.25</v>
      </c>
    </row>
    <row r="804" spans="1:5" s="10" customFormat="1" ht="22.9">
      <c r="A804" s="33">
        <v>795</v>
      </c>
      <c r="B804" s="34" t="s">
        <v>515</v>
      </c>
      <c r="C804" s="35">
        <v>120200</v>
      </c>
      <c r="D804" s="41">
        <v>2.0100000000000001E-4</v>
      </c>
      <c r="E804" s="37">
        <v>0.28559999999999997</v>
      </c>
    </row>
    <row r="805" spans="1:5" s="10" customFormat="1" ht="22.9">
      <c r="A805" s="33">
        <v>796</v>
      </c>
      <c r="B805" s="34" t="s">
        <v>804</v>
      </c>
      <c r="C805" s="35">
        <v>118700</v>
      </c>
      <c r="D805" s="41">
        <v>2.9999999999999997E-4</v>
      </c>
      <c r="E805" s="37">
        <v>0.29680000000000001</v>
      </c>
    </row>
    <row r="806" spans="1:5" s="10" customFormat="1" ht="22.9">
      <c r="A806" s="33">
        <v>797</v>
      </c>
      <c r="B806" s="34" t="s">
        <v>542</v>
      </c>
      <c r="C806" s="35">
        <v>117800</v>
      </c>
      <c r="D806" s="41">
        <v>4.3600000000000003E-4</v>
      </c>
      <c r="E806" s="37">
        <v>0.28699999999999998</v>
      </c>
    </row>
    <row r="807" spans="1:5" s="10" customFormat="1" ht="22.9">
      <c r="A807" s="33">
        <v>798</v>
      </c>
      <c r="B807" s="34" t="s">
        <v>286</v>
      </c>
      <c r="C807" s="35">
        <v>117500</v>
      </c>
      <c r="D807" s="36">
        <v>1.119E-2</v>
      </c>
      <c r="E807" s="37">
        <v>0.2586</v>
      </c>
    </row>
    <row r="808" spans="1:5" s="10" customFormat="1" ht="22.9">
      <c r="A808" s="33">
        <v>799</v>
      </c>
      <c r="B808" s="34" t="s">
        <v>403</v>
      </c>
      <c r="C808" s="35">
        <v>115500</v>
      </c>
      <c r="D808" s="41">
        <v>2.895E-3</v>
      </c>
      <c r="E808" s="37">
        <v>0.2334</v>
      </c>
    </row>
    <row r="809" spans="1:5" s="10" customFormat="1" ht="22.9">
      <c r="A809" s="33">
        <v>800</v>
      </c>
      <c r="B809" s="34" t="s">
        <v>187</v>
      </c>
      <c r="C809" s="35">
        <v>114800</v>
      </c>
      <c r="D809" s="41">
        <v>2.5000000000000001E-4</v>
      </c>
      <c r="E809" s="37">
        <v>0.1522</v>
      </c>
    </row>
    <row r="810" spans="1:5" s="10" customFormat="1" ht="22.9">
      <c r="A810" s="33">
        <v>801</v>
      </c>
      <c r="B810" s="34" t="s">
        <v>122</v>
      </c>
      <c r="C810" s="35">
        <v>110300</v>
      </c>
      <c r="D810" s="41">
        <v>6.5899999999999997E-4</v>
      </c>
      <c r="E810" s="37">
        <v>0.7702</v>
      </c>
    </row>
    <row r="811" spans="1:5" s="10" customFormat="1" ht="22.9">
      <c r="A811" s="33">
        <v>802</v>
      </c>
      <c r="B811" s="34" t="s">
        <v>739</v>
      </c>
      <c r="C811" s="35">
        <v>103600</v>
      </c>
      <c r="D811" s="41">
        <v>3.8299999999999999E-4</v>
      </c>
      <c r="E811" s="37">
        <v>0.33960000000000001</v>
      </c>
    </row>
    <row r="812" spans="1:5" s="10" customFormat="1" ht="22.9">
      <c r="A812" s="33">
        <v>803</v>
      </c>
      <c r="B812" s="34" t="s">
        <v>452</v>
      </c>
      <c r="C812" s="35">
        <v>103352</v>
      </c>
      <c r="D812" s="41">
        <v>1.3489999999999999E-3</v>
      </c>
      <c r="E812" s="37">
        <v>0.2034</v>
      </c>
    </row>
    <row r="813" spans="1:5" s="10" customFormat="1" ht="22.9">
      <c r="A813" s="33">
        <v>804</v>
      </c>
      <c r="B813" s="34" t="s">
        <v>131</v>
      </c>
      <c r="C813" s="35">
        <v>103200</v>
      </c>
      <c r="D813" s="41">
        <v>2.8E-5</v>
      </c>
      <c r="E813" s="37">
        <v>0.73040000000000005</v>
      </c>
    </row>
    <row r="814" spans="1:5" s="10" customFormat="1" ht="22.9">
      <c r="A814" s="33">
        <v>805</v>
      </c>
      <c r="B814" s="34" t="s">
        <v>888</v>
      </c>
      <c r="C814" s="35">
        <v>100400</v>
      </c>
      <c r="D814" s="41">
        <v>5.2499999999999997E-4</v>
      </c>
      <c r="E814" s="37">
        <v>0.51639999999999997</v>
      </c>
    </row>
    <row r="815" spans="1:5" s="10" customFormat="1" ht="22.9">
      <c r="A815" s="33">
        <v>806</v>
      </c>
      <c r="B815" s="34" t="s">
        <v>788</v>
      </c>
      <c r="C815" s="35">
        <v>100307</v>
      </c>
      <c r="D815" s="41">
        <v>4.1800000000000002E-4</v>
      </c>
      <c r="E815" s="37">
        <v>0.4264</v>
      </c>
    </row>
    <row r="816" spans="1:5" s="10" customFormat="1" ht="22.9">
      <c r="A816" s="33">
        <v>807</v>
      </c>
      <c r="B816" s="34" t="s">
        <v>537</v>
      </c>
      <c r="C816" s="35">
        <v>99001</v>
      </c>
      <c r="D816" s="41">
        <v>1.76E-4</v>
      </c>
      <c r="E816" s="37">
        <v>0.41689999999999999</v>
      </c>
    </row>
    <row r="817" spans="1:5" s="10" customFormat="1" ht="22.9">
      <c r="A817" s="33">
        <v>808</v>
      </c>
      <c r="B817" s="34" t="s">
        <v>543</v>
      </c>
      <c r="C817" s="35">
        <v>98100</v>
      </c>
      <c r="D817" s="41">
        <v>5.0610000000000004E-3</v>
      </c>
      <c r="E817" s="37">
        <v>0.308</v>
      </c>
    </row>
    <row r="818" spans="1:5" s="10" customFormat="1" ht="22.9">
      <c r="A818" s="33">
        <v>809</v>
      </c>
      <c r="B818" s="34" t="s">
        <v>339</v>
      </c>
      <c r="C818" s="35">
        <v>90200</v>
      </c>
      <c r="D818" s="41">
        <v>1.8000000000000001E-4</v>
      </c>
      <c r="E818" s="37">
        <v>0.1137</v>
      </c>
    </row>
    <row r="819" spans="1:5" s="10" customFormat="1" ht="22.9">
      <c r="A819" s="33">
        <v>810</v>
      </c>
      <c r="B819" s="34" t="s">
        <v>401</v>
      </c>
      <c r="C819" s="35">
        <v>90008</v>
      </c>
      <c r="D819" s="41">
        <v>4.46E-4</v>
      </c>
      <c r="E819" s="37">
        <v>6.5299999999999997E-2</v>
      </c>
    </row>
    <row r="820" spans="1:5" s="10" customFormat="1" ht="22.9">
      <c r="A820" s="33">
        <v>811</v>
      </c>
      <c r="B820" s="34" t="s">
        <v>559</v>
      </c>
      <c r="C820" s="35">
        <v>80741</v>
      </c>
      <c r="D820" s="41">
        <v>1.06E-4</v>
      </c>
      <c r="E820" s="37">
        <v>0.1807</v>
      </c>
    </row>
    <row r="821" spans="1:5" s="10" customFormat="1" ht="22.9">
      <c r="A821" s="33">
        <v>812</v>
      </c>
      <c r="B821" s="34" t="s">
        <v>725</v>
      </c>
      <c r="C821" s="35">
        <v>77612</v>
      </c>
      <c r="D821" s="41">
        <v>2.5900000000000001E-4</v>
      </c>
      <c r="E821" s="37">
        <v>0.39179999999999998</v>
      </c>
    </row>
    <row r="822" spans="1:5" s="10" customFormat="1" ht="22.9">
      <c r="A822" s="33">
        <v>813</v>
      </c>
      <c r="B822" s="34" t="s">
        <v>484</v>
      </c>
      <c r="C822" s="35">
        <v>66501</v>
      </c>
      <c r="D822" s="41">
        <v>3.3399999999999999E-4</v>
      </c>
      <c r="E822" s="37">
        <v>0.35359999999999997</v>
      </c>
    </row>
    <row r="823" spans="1:5" s="10" customFormat="1" ht="22.9">
      <c r="A823" s="33">
        <v>814</v>
      </c>
      <c r="B823" s="34" t="s">
        <v>833</v>
      </c>
      <c r="C823" s="35">
        <v>66002</v>
      </c>
      <c r="D823" s="41">
        <v>2.7300000000000002E-4</v>
      </c>
      <c r="E823" s="37">
        <v>0.30570000000000003</v>
      </c>
    </row>
    <row r="824" spans="1:5" s="10" customFormat="1" ht="22.9">
      <c r="A824" s="33">
        <v>815</v>
      </c>
      <c r="B824" s="34" t="s">
        <v>479</v>
      </c>
      <c r="C824" s="35">
        <v>59797</v>
      </c>
      <c r="D824" s="41">
        <v>3.9199999999999999E-4</v>
      </c>
      <c r="E824" s="37">
        <v>0.28270000000000001</v>
      </c>
    </row>
    <row r="825" spans="1:5" s="10" customFormat="1" ht="22.9">
      <c r="A825" s="33">
        <v>816</v>
      </c>
      <c r="B825" s="34" t="s">
        <v>562</v>
      </c>
      <c r="C825" s="35">
        <v>59101</v>
      </c>
      <c r="D825" s="41">
        <v>6.2000000000000003E-5</v>
      </c>
      <c r="E825" s="37">
        <v>0.245</v>
      </c>
    </row>
    <row r="826" spans="1:5" s="10" customFormat="1" ht="22.9">
      <c r="A826" s="33">
        <v>817</v>
      </c>
      <c r="B826" s="34" t="s">
        <v>533</v>
      </c>
      <c r="C826" s="35">
        <v>56801</v>
      </c>
      <c r="D826" s="41">
        <v>2.8600000000000001E-4</v>
      </c>
      <c r="E826" s="37">
        <v>0.5756</v>
      </c>
    </row>
    <row r="827" spans="1:5" s="10" customFormat="1" ht="22.9">
      <c r="A827" s="33">
        <v>818</v>
      </c>
      <c r="B827" s="34" t="s">
        <v>529</v>
      </c>
      <c r="C827" s="35">
        <v>56200</v>
      </c>
      <c r="D827" s="41">
        <v>2.4000000000000001E-5</v>
      </c>
      <c r="E827" s="37">
        <v>3.3599999999999998E-2</v>
      </c>
    </row>
    <row r="828" spans="1:5" s="10" customFormat="1" ht="22.9">
      <c r="A828" s="33">
        <v>819</v>
      </c>
      <c r="B828" s="34" t="s">
        <v>541</v>
      </c>
      <c r="C828" s="35">
        <v>55342</v>
      </c>
      <c r="D828" s="41">
        <v>1.12E-4</v>
      </c>
      <c r="E828" s="37">
        <v>0.31530000000000002</v>
      </c>
    </row>
    <row r="829" spans="1:5" s="10" customFormat="1" ht="22.9">
      <c r="A829" s="33">
        <v>820</v>
      </c>
      <c r="B829" s="34" t="s">
        <v>889</v>
      </c>
      <c r="C829" s="35">
        <v>53000</v>
      </c>
      <c r="D829" s="41">
        <v>3.1199999999999999E-4</v>
      </c>
      <c r="E829" s="37">
        <v>0.5978</v>
      </c>
    </row>
    <row r="830" spans="1:5" s="10" customFormat="1" ht="22.9">
      <c r="A830" s="33">
        <v>821</v>
      </c>
      <c r="B830" s="34" t="s">
        <v>311</v>
      </c>
      <c r="C830" s="35">
        <v>50001</v>
      </c>
      <c r="D830" s="41">
        <v>2.6699999999999998E-4</v>
      </c>
      <c r="E830" s="37">
        <v>0.25869999999999999</v>
      </c>
    </row>
    <row r="831" spans="1:5" s="10" customFormat="1" ht="22.9">
      <c r="A831" s="33">
        <v>822</v>
      </c>
      <c r="B831" s="34" t="s">
        <v>591</v>
      </c>
      <c r="C831" s="35">
        <v>50000</v>
      </c>
      <c r="D831" s="41">
        <v>4.1199999999999999E-4</v>
      </c>
      <c r="E831" s="37">
        <v>0.23569999999999999</v>
      </c>
    </row>
    <row r="832" spans="1:5" s="10" customFormat="1" ht="22.9">
      <c r="A832" s="33">
        <v>823</v>
      </c>
      <c r="B832" s="34" t="s">
        <v>59</v>
      </c>
      <c r="C832" s="35">
        <v>48860</v>
      </c>
      <c r="D832" s="41">
        <v>2.2900000000000001E-4</v>
      </c>
      <c r="E832" s="37">
        <v>0.49380000000000002</v>
      </c>
    </row>
    <row r="833" spans="1:5" s="10" customFormat="1" ht="22.9">
      <c r="A833" s="33">
        <v>824</v>
      </c>
      <c r="B833" s="34" t="s">
        <v>382</v>
      </c>
      <c r="C833" s="35">
        <v>48401</v>
      </c>
      <c r="D833" s="41">
        <v>7.4999999999999993E-5</v>
      </c>
      <c r="E833" s="37">
        <v>0.4718</v>
      </c>
    </row>
    <row r="834" spans="1:5" s="10" customFormat="1" ht="22.9">
      <c r="A834" s="33">
        <v>825</v>
      </c>
      <c r="B834" s="34" t="s">
        <v>555</v>
      </c>
      <c r="C834" s="35">
        <v>47903</v>
      </c>
      <c r="D834" s="41">
        <v>2.4899999999999998E-4</v>
      </c>
      <c r="E834" s="37">
        <v>0.24489999999999998</v>
      </c>
    </row>
    <row r="835" spans="1:5" s="10" customFormat="1" ht="22.9">
      <c r="A835" s="33">
        <v>826</v>
      </c>
      <c r="B835" s="34" t="s">
        <v>906</v>
      </c>
      <c r="C835" s="35">
        <v>45000</v>
      </c>
      <c r="D835" s="41">
        <v>1.6200000000000001E-4</v>
      </c>
      <c r="E835" s="37">
        <v>0.30120000000000002</v>
      </c>
    </row>
    <row r="836" spans="1:5" s="10" customFormat="1" ht="22.9">
      <c r="A836" s="33">
        <v>827</v>
      </c>
      <c r="B836" s="34" t="s">
        <v>890</v>
      </c>
      <c r="C836" s="35">
        <v>40100</v>
      </c>
      <c r="D836" s="41">
        <v>1.12E-4</v>
      </c>
      <c r="E836" s="37">
        <v>0.82830000000000004</v>
      </c>
    </row>
    <row r="837" spans="1:5" s="10" customFormat="1" ht="22.9">
      <c r="A837" s="33">
        <v>828</v>
      </c>
      <c r="B837" s="34" t="s">
        <v>891</v>
      </c>
      <c r="C837" s="35">
        <v>34100</v>
      </c>
      <c r="D837" s="41">
        <v>1.1400000000000001E-4</v>
      </c>
      <c r="E837" s="37">
        <v>0.37</v>
      </c>
    </row>
    <row r="838" spans="1:5" s="10" customFormat="1" ht="22.9">
      <c r="A838" s="33">
        <v>829</v>
      </c>
      <c r="B838" s="34" t="s">
        <v>627</v>
      </c>
      <c r="C838" s="35">
        <v>30004</v>
      </c>
      <c r="D838" s="41">
        <v>7.5000000000000002E-4</v>
      </c>
      <c r="E838" s="37">
        <v>0.45390000000000003</v>
      </c>
    </row>
    <row r="839" spans="1:5" s="10" customFormat="1" ht="22.9">
      <c r="A839" s="33">
        <v>830</v>
      </c>
      <c r="B839" s="34" t="s">
        <v>544</v>
      </c>
      <c r="C839" s="35">
        <v>27459</v>
      </c>
      <c r="D839" s="41">
        <v>5.5000000000000002E-5</v>
      </c>
      <c r="E839" s="37">
        <v>0.15970000000000001</v>
      </c>
    </row>
    <row r="840" spans="1:5" s="10" customFormat="1" ht="22.9">
      <c r="A840" s="33">
        <v>831</v>
      </c>
      <c r="B840" s="34" t="s">
        <v>32</v>
      </c>
      <c r="C840" s="35">
        <v>26951</v>
      </c>
      <c r="D840" s="41">
        <v>6.3E-5</v>
      </c>
      <c r="E840" s="37">
        <v>0.45779999999999998</v>
      </c>
    </row>
    <row r="841" spans="1:5" s="10" customFormat="1" ht="22.9">
      <c r="A841" s="33">
        <v>832</v>
      </c>
      <c r="B841" s="34" t="s">
        <v>702</v>
      </c>
      <c r="C841" s="35">
        <v>26001</v>
      </c>
      <c r="D841" s="41">
        <v>1.73E-4</v>
      </c>
      <c r="E841" s="37">
        <v>0.31679999999999997</v>
      </c>
    </row>
    <row r="842" spans="1:5" s="10" customFormat="1" ht="22.9">
      <c r="A842" s="33">
        <v>833</v>
      </c>
      <c r="B842" s="34" t="s">
        <v>66</v>
      </c>
      <c r="C842" s="35">
        <v>25749</v>
      </c>
      <c r="D842" s="41">
        <v>3.4E-5</v>
      </c>
      <c r="E842" s="37">
        <v>0.71579999999999999</v>
      </c>
    </row>
    <row r="843" spans="1:5" s="10" customFormat="1" ht="22.9">
      <c r="A843" s="33">
        <v>834</v>
      </c>
      <c r="B843" s="34" t="s">
        <v>495</v>
      </c>
      <c r="C843" s="35">
        <v>24503</v>
      </c>
      <c r="D843" s="41">
        <v>1.238E-3</v>
      </c>
      <c r="E843" s="37">
        <v>0.31309999999999999</v>
      </c>
    </row>
    <row r="844" spans="1:5" s="10" customFormat="1" ht="22.9">
      <c r="A844" s="33">
        <v>835</v>
      </c>
      <c r="B844" s="34" t="s">
        <v>904</v>
      </c>
      <c r="C844" s="35">
        <v>23031</v>
      </c>
      <c r="D844" s="41">
        <v>6.8999999999999997E-5</v>
      </c>
      <c r="E844" s="37">
        <v>0.43119999999999997</v>
      </c>
    </row>
    <row r="845" spans="1:5" s="10" customFormat="1" ht="22.9">
      <c r="A845" s="33">
        <v>836</v>
      </c>
      <c r="B845" s="34" t="s">
        <v>560</v>
      </c>
      <c r="C845" s="35">
        <v>20000</v>
      </c>
      <c r="D845" s="41">
        <v>2.0999999999999999E-5</v>
      </c>
      <c r="E845" s="37">
        <v>0.03</v>
      </c>
    </row>
    <row r="846" spans="1:5" s="10" customFormat="1" ht="22.9">
      <c r="A846" s="33">
        <v>837</v>
      </c>
      <c r="B846" s="34" t="s">
        <v>398</v>
      </c>
      <c r="C846" s="35">
        <v>15201</v>
      </c>
      <c r="D846" s="41">
        <v>5.8999999999999998E-5</v>
      </c>
      <c r="E846" s="37">
        <v>0.18870000000000001</v>
      </c>
    </row>
    <row r="847" spans="1:5" s="10" customFormat="1" ht="22.9">
      <c r="A847" s="33">
        <v>838</v>
      </c>
      <c r="B847" s="34" t="s">
        <v>834</v>
      </c>
      <c r="C847" s="35">
        <v>15000</v>
      </c>
      <c r="D847" s="41">
        <v>1.7E-5</v>
      </c>
      <c r="E847" s="37">
        <v>0.24679999999999999</v>
      </c>
    </row>
    <row r="848" spans="1:5" s="10" customFormat="1" ht="22.9">
      <c r="A848" s="33">
        <v>839</v>
      </c>
      <c r="B848" s="34" t="s">
        <v>532</v>
      </c>
      <c r="C848" s="35">
        <v>13606</v>
      </c>
      <c r="D848" s="41">
        <v>6.5099999999999999E-4</v>
      </c>
      <c r="E848" s="37">
        <v>0.27679999999999999</v>
      </c>
    </row>
    <row r="849" spans="1:5" s="10" customFormat="1" ht="22.9">
      <c r="A849" s="33">
        <v>840</v>
      </c>
      <c r="B849" s="34" t="s">
        <v>517</v>
      </c>
      <c r="C849" s="35">
        <v>13100</v>
      </c>
      <c r="D849" s="41">
        <v>2.1699999999999999E-4</v>
      </c>
      <c r="E849" s="37">
        <v>0.49099999999999999</v>
      </c>
    </row>
    <row r="850" spans="1:5" s="10" customFormat="1" ht="22.9">
      <c r="A850" s="33">
        <v>841</v>
      </c>
      <c r="B850" s="34" t="s">
        <v>892</v>
      </c>
      <c r="C850" s="35">
        <v>11500</v>
      </c>
      <c r="D850" s="41">
        <v>3.6999999999999998E-5</v>
      </c>
      <c r="E850" s="37">
        <v>0.76730000000000009</v>
      </c>
    </row>
    <row r="851" spans="1:5" s="10" customFormat="1" ht="22.9">
      <c r="A851" s="33">
        <v>842</v>
      </c>
      <c r="B851" s="34" t="s">
        <v>756</v>
      </c>
      <c r="C851" s="35">
        <v>11000</v>
      </c>
      <c r="D851" s="41">
        <v>2.41E-4</v>
      </c>
      <c r="E851" s="37">
        <v>0.40740000000000004</v>
      </c>
    </row>
    <row r="852" spans="1:5" s="10" customFormat="1" ht="22.9">
      <c r="A852" s="33">
        <v>843</v>
      </c>
      <c r="B852" s="34" t="s">
        <v>410</v>
      </c>
      <c r="C852" s="35">
        <v>10080</v>
      </c>
      <c r="D852" s="41">
        <v>4.6999999999999997E-5</v>
      </c>
      <c r="E852" s="37">
        <v>0.13930000000000001</v>
      </c>
    </row>
    <row r="853" spans="1:5" s="10" customFormat="1" ht="22.9">
      <c r="A853" s="33">
        <v>844</v>
      </c>
      <c r="B853" s="34" t="s">
        <v>291</v>
      </c>
      <c r="C853" s="35">
        <v>10001</v>
      </c>
      <c r="D853" s="41">
        <v>8.0000000000000007E-5</v>
      </c>
      <c r="E853" s="37">
        <v>0.2455</v>
      </c>
    </row>
    <row r="854" spans="1:5" s="10" customFormat="1" ht="22.9">
      <c r="A854" s="33">
        <v>845</v>
      </c>
      <c r="B854" s="34" t="s">
        <v>850</v>
      </c>
      <c r="C854" s="35">
        <v>10001</v>
      </c>
      <c r="D854" s="41">
        <v>1.1E-5</v>
      </c>
      <c r="E854" s="37">
        <v>0.308</v>
      </c>
    </row>
    <row r="855" spans="1:5" s="10" customFormat="1" ht="22.9">
      <c r="A855" s="33">
        <v>846</v>
      </c>
      <c r="B855" s="34" t="s">
        <v>594</v>
      </c>
      <c r="C855" s="35">
        <v>8500</v>
      </c>
      <c r="D855" s="41">
        <v>1.5E-5</v>
      </c>
      <c r="E855" s="37">
        <v>0.2238</v>
      </c>
    </row>
    <row r="856" spans="1:5" s="10" customFormat="1" ht="22.9">
      <c r="A856" s="33">
        <v>847</v>
      </c>
      <c r="B856" s="34" t="s">
        <v>266</v>
      </c>
      <c r="C856" s="35">
        <v>7870</v>
      </c>
      <c r="D856" s="41">
        <v>2.5999999999999998E-5</v>
      </c>
      <c r="E856" s="37">
        <v>0.18960000000000002</v>
      </c>
    </row>
    <row r="857" spans="1:5" s="10" customFormat="1" ht="22.9">
      <c r="A857" s="33">
        <v>848</v>
      </c>
      <c r="B857" s="34" t="s">
        <v>836</v>
      </c>
      <c r="C857" s="35">
        <v>7300</v>
      </c>
      <c r="D857" s="41">
        <v>1.6899999999999999E-4</v>
      </c>
      <c r="E857" s="37">
        <v>0.214</v>
      </c>
    </row>
    <row r="858" spans="1:5" s="10" customFormat="1" ht="22.9">
      <c r="A858" s="33">
        <v>849</v>
      </c>
      <c r="B858" s="34" t="s">
        <v>480</v>
      </c>
      <c r="C858" s="35">
        <v>6863</v>
      </c>
      <c r="D858" s="41">
        <v>1.9000000000000001E-5</v>
      </c>
      <c r="E858" s="37">
        <v>0.43130000000000002</v>
      </c>
    </row>
    <row r="859" spans="1:5" s="10" customFormat="1" ht="22.9">
      <c r="A859" s="33">
        <v>850</v>
      </c>
      <c r="B859" s="34" t="s">
        <v>638</v>
      </c>
      <c r="C859" s="35">
        <v>5901</v>
      </c>
      <c r="D859" s="41">
        <v>1.5999999999999999E-5</v>
      </c>
      <c r="E859" s="37">
        <v>0.2225</v>
      </c>
    </row>
    <row r="860" spans="1:5" s="10" customFormat="1" ht="22.9">
      <c r="A860" s="33">
        <v>851</v>
      </c>
      <c r="B860" s="34" t="s">
        <v>678</v>
      </c>
      <c r="C860" s="35">
        <v>5500</v>
      </c>
      <c r="D860" s="41">
        <v>2.7500000000000002E-4</v>
      </c>
      <c r="E860" s="37">
        <v>0.2288</v>
      </c>
    </row>
    <row r="861" spans="1:5" s="10" customFormat="1" ht="22.9">
      <c r="A861" s="33">
        <v>852</v>
      </c>
      <c r="B861" s="34" t="s">
        <v>554</v>
      </c>
      <c r="C861" s="35">
        <v>5009</v>
      </c>
      <c r="D861" s="41">
        <v>3.3000000000000003E-5</v>
      </c>
      <c r="E861" s="37">
        <v>0.31879999999999997</v>
      </c>
    </row>
    <row r="862" spans="1:5" s="10" customFormat="1" ht="22.9">
      <c r="A862" s="33">
        <v>853</v>
      </c>
      <c r="B862" s="34" t="s">
        <v>332</v>
      </c>
      <c r="C862" s="35">
        <v>3722</v>
      </c>
      <c r="D862" s="41">
        <v>7.2000000000000002E-5</v>
      </c>
      <c r="E862" s="37">
        <v>0.38159999999999994</v>
      </c>
    </row>
    <row r="863" spans="1:5" s="10" customFormat="1" ht="22.9">
      <c r="A863" s="33">
        <v>854</v>
      </c>
      <c r="B863" s="34" t="s">
        <v>565</v>
      </c>
      <c r="C863" s="35">
        <v>3637</v>
      </c>
      <c r="D863" s="41">
        <v>4.9100000000000001E-4</v>
      </c>
      <c r="E863" s="37">
        <v>0.25280000000000002</v>
      </c>
    </row>
    <row r="864" spans="1:5" s="10" customFormat="1" ht="22.9">
      <c r="A864" s="33">
        <v>855</v>
      </c>
      <c r="B864" s="34" t="s">
        <v>550</v>
      </c>
      <c r="C864" s="35">
        <v>3100</v>
      </c>
      <c r="D864" s="41">
        <v>2.5799999999999998E-4</v>
      </c>
      <c r="E864" s="37">
        <v>0.22949999999999998</v>
      </c>
    </row>
    <row r="865" spans="1:5" s="10" customFormat="1" ht="22.9">
      <c r="A865" s="33">
        <v>856</v>
      </c>
      <c r="B865" s="34" t="s">
        <v>548</v>
      </c>
      <c r="C865" s="35">
        <v>3055</v>
      </c>
      <c r="D865" s="41">
        <v>6.0000000000000002E-6</v>
      </c>
      <c r="E865" s="37">
        <v>0.29559999999999997</v>
      </c>
    </row>
    <row r="866" spans="1:5" s="10" customFormat="1" ht="22.9">
      <c r="A866" s="33">
        <v>857</v>
      </c>
      <c r="B866" s="34" t="s">
        <v>538</v>
      </c>
      <c r="C866" s="35">
        <v>3015</v>
      </c>
      <c r="D866" s="41">
        <v>3.9999999999999998E-6</v>
      </c>
      <c r="E866" s="37">
        <v>0.40149999999999997</v>
      </c>
    </row>
    <row r="867" spans="1:5" s="10" customFormat="1" ht="22.9">
      <c r="A867" s="33">
        <v>858</v>
      </c>
      <c r="B867" s="34" t="s">
        <v>789</v>
      </c>
      <c r="C867" s="35">
        <v>3000</v>
      </c>
      <c r="D867" s="41">
        <v>7.9999999999999996E-6</v>
      </c>
      <c r="E867" s="37">
        <v>0.4244</v>
      </c>
    </row>
    <row r="868" spans="1:5" s="10" customFormat="1" ht="22.9">
      <c r="A868" s="33">
        <v>859</v>
      </c>
      <c r="B868" s="34" t="s">
        <v>829</v>
      </c>
      <c r="C868" s="35">
        <v>2600</v>
      </c>
      <c r="D868" s="41">
        <v>2.1699999999999999E-4</v>
      </c>
      <c r="E868" s="37">
        <v>0.2954</v>
      </c>
    </row>
    <row r="869" spans="1:5" s="10" customFormat="1" ht="22.9">
      <c r="A869" s="33">
        <v>860</v>
      </c>
      <c r="B869" s="34" t="s">
        <v>835</v>
      </c>
      <c r="C869" s="35">
        <v>2600</v>
      </c>
      <c r="D869" s="41">
        <v>1.9999999999999999E-6</v>
      </c>
      <c r="E869" s="37">
        <v>0.1522</v>
      </c>
    </row>
    <row r="870" spans="1:5" s="10" customFormat="1" ht="22.9">
      <c r="A870" s="33">
        <v>861</v>
      </c>
      <c r="B870" s="34" t="s">
        <v>530</v>
      </c>
      <c r="C870" s="35">
        <v>2101</v>
      </c>
      <c r="D870" s="41">
        <v>4.3999999999999999E-5</v>
      </c>
      <c r="E870" s="37">
        <v>0.25259999999999999</v>
      </c>
    </row>
    <row r="871" spans="1:5" s="10" customFormat="1" ht="22.9">
      <c r="A871" s="33">
        <v>862</v>
      </c>
      <c r="B871" s="34" t="s">
        <v>552</v>
      </c>
      <c r="C871" s="35">
        <v>2100</v>
      </c>
      <c r="D871" s="41">
        <v>8.3999999999999995E-5</v>
      </c>
      <c r="E871" s="37">
        <v>0.39850000000000002</v>
      </c>
    </row>
    <row r="872" spans="1:5" s="10" customFormat="1" ht="22.9">
      <c r="A872" s="33">
        <v>863</v>
      </c>
      <c r="B872" s="34" t="s">
        <v>615</v>
      </c>
      <c r="C872" s="35">
        <v>2001</v>
      </c>
      <c r="D872" s="41">
        <v>1.1400000000000001E-4</v>
      </c>
      <c r="E872" s="37">
        <v>0.23780000000000001</v>
      </c>
    </row>
    <row r="873" spans="1:5" s="10" customFormat="1" ht="22.9">
      <c r="A873" s="33">
        <v>864</v>
      </c>
      <c r="B873" s="34" t="s">
        <v>558</v>
      </c>
      <c r="C873" s="35">
        <v>2000</v>
      </c>
      <c r="D873" s="41">
        <v>5.0000000000000004E-6</v>
      </c>
      <c r="E873" s="37">
        <v>0.23350000000000001</v>
      </c>
    </row>
    <row r="874" spans="1:5" s="10" customFormat="1" ht="22.9">
      <c r="A874" s="33">
        <v>865</v>
      </c>
      <c r="B874" s="34" t="s">
        <v>604</v>
      </c>
      <c r="C874" s="35">
        <v>2000</v>
      </c>
      <c r="D874" s="41">
        <v>3.9999999999999998E-6</v>
      </c>
      <c r="E874" s="37">
        <v>0.65180000000000005</v>
      </c>
    </row>
    <row r="875" spans="1:5" s="10" customFormat="1" ht="22.9">
      <c r="A875" s="33">
        <v>866</v>
      </c>
      <c r="B875" s="34" t="s">
        <v>510</v>
      </c>
      <c r="C875" s="35">
        <v>1288</v>
      </c>
      <c r="D875" s="41">
        <v>1.2999999999999999E-5</v>
      </c>
      <c r="E875" s="37">
        <v>0.249</v>
      </c>
    </row>
    <row r="876" spans="1:5" s="10" customFormat="1" ht="22.9">
      <c r="A876" s="33">
        <v>867</v>
      </c>
      <c r="B876" s="34" t="s">
        <v>561</v>
      </c>
      <c r="C876" s="35">
        <v>1106</v>
      </c>
      <c r="D876" s="41">
        <v>2.9E-5</v>
      </c>
      <c r="E876" s="37">
        <v>0.59609999999999996</v>
      </c>
    </row>
    <row r="877" spans="1:5" s="10" customFormat="1" ht="22.9">
      <c r="A877" s="33">
        <v>868</v>
      </c>
      <c r="B877" s="34" t="s">
        <v>528</v>
      </c>
      <c r="C877" s="35">
        <v>1100</v>
      </c>
      <c r="D877" s="41">
        <v>1.9999999999999999E-6</v>
      </c>
      <c r="E877" s="37">
        <v>0.3674</v>
      </c>
    </row>
    <row r="878" spans="1:5" s="10" customFormat="1" ht="22.9">
      <c r="A878" s="33">
        <v>869</v>
      </c>
      <c r="B878" s="34" t="s">
        <v>631</v>
      </c>
      <c r="C878" s="35">
        <v>1030</v>
      </c>
      <c r="D878" s="41">
        <v>1.0000000000000001E-5</v>
      </c>
      <c r="E878" s="37">
        <v>0.29210000000000003</v>
      </c>
    </row>
    <row r="879" spans="1:5" s="10" customFormat="1" ht="22.9">
      <c r="A879" s="33">
        <v>870</v>
      </c>
      <c r="B879" s="34" t="s">
        <v>909</v>
      </c>
      <c r="C879" s="35">
        <v>1000</v>
      </c>
      <c r="D879" s="41">
        <v>1.0000000000000001E-5</v>
      </c>
      <c r="E879" s="37">
        <v>0.28000000000000003</v>
      </c>
    </row>
    <row r="880" spans="1:5" s="10" customFormat="1" ht="22.9">
      <c r="A880" s="33">
        <v>871</v>
      </c>
      <c r="B880" s="34" t="s">
        <v>618</v>
      </c>
      <c r="C880" s="35">
        <v>901</v>
      </c>
      <c r="D880" s="41">
        <v>7.9999999999999996E-6</v>
      </c>
      <c r="E880" s="37">
        <v>0.27279999999999999</v>
      </c>
    </row>
    <row r="881" spans="1:5" s="10" customFormat="1" ht="22.9">
      <c r="A881" s="33">
        <v>872</v>
      </c>
      <c r="B881" s="34" t="s">
        <v>907</v>
      </c>
      <c r="C881" s="35">
        <v>900</v>
      </c>
      <c r="D881" s="41">
        <v>9.9999999999999995E-7</v>
      </c>
      <c r="E881" s="37">
        <v>0.17559999999999998</v>
      </c>
    </row>
    <row r="882" spans="1:5" s="10" customFormat="1" ht="22.9">
      <c r="A882" s="33">
        <v>873</v>
      </c>
      <c r="B882" s="34" t="s">
        <v>837</v>
      </c>
      <c r="C882" s="35">
        <v>500</v>
      </c>
      <c r="D882" s="41">
        <v>1.9000000000000001E-5</v>
      </c>
      <c r="E882" s="37">
        <v>0.3125</v>
      </c>
    </row>
    <row r="883" spans="1:5" s="10" customFormat="1" ht="22.9">
      <c r="A883" s="33">
        <v>874</v>
      </c>
      <c r="B883" s="34" t="s">
        <v>838</v>
      </c>
      <c r="C883" s="35">
        <v>500</v>
      </c>
      <c r="D883" s="41">
        <v>7.9999999999999996E-6</v>
      </c>
      <c r="E883" s="37">
        <v>0.3851</v>
      </c>
    </row>
    <row r="884" spans="1:5" s="10" customFormat="1" ht="22.9">
      <c r="A884" s="33">
        <v>875</v>
      </c>
      <c r="B884" s="34" t="s">
        <v>689</v>
      </c>
      <c r="C884" s="35">
        <v>406</v>
      </c>
      <c r="D884" s="41">
        <v>9.9999999999999995E-7</v>
      </c>
      <c r="E884" s="37">
        <v>0.1623</v>
      </c>
    </row>
    <row r="885" spans="1:5" s="10" customFormat="1" ht="22.9">
      <c r="A885" s="33">
        <v>876</v>
      </c>
      <c r="B885" s="34" t="s">
        <v>564</v>
      </c>
      <c r="C885" s="35">
        <v>404</v>
      </c>
      <c r="D885" s="41">
        <v>9.9999999999999995E-7</v>
      </c>
      <c r="E885" s="37">
        <v>0.17460000000000001</v>
      </c>
    </row>
    <row r="886" spans="1:5" s="10" customFormat="1" ht="22.9">
      <c r="A886" s="33">
        <v>877</v>
      </c>
      <c r="B886" s="34" t="s">
        <v>545</v>
      </c>
      <c r="C886" s="35">
        <v>401</v>
      </c>
      <c r="D886" s="41">
        <v>1.9999999999999999E-6</v>
      </c>
      <c r="E886" s="37">
        <v>0.1216</v>
      </c>
    </row>
    <row r="887" spans="1:5" s="10" customFormat="1" ht="22.9">
      <c r="A887" s="33">
        <v>878</v>
      </c>
      <c r="B887" s="34" t="s">
        <v>553</v>
      </c>
      <c r="C887" s="35">
        <v>201</v>
      </c>
      <c r="D887" s="41">
        <v>1.5E-5</v>
      </c>
      <c r="E887" s="37">
        <v>0.21059999999999998</v>
      </c>
    </row>
    <row r="888" spans="1:5" s="10" customFormat="1" ht="22.9">
      <c r="A888" s="33">
        <v>879</v>
      </c>
      <c r="B888" s="34" t="s">
        <v>894</v>
      </c>
      <c r="C888" s="35">
        <v>201</v>
      </c>
      <c r="D888" s="41">
        <v>9.9999999999999995E-7</v>
      </c>
      <c r="E888" s="37">
        <v>0.84989999999999999</v>
      </c>
    </row>
    <row r="889" spans="1:5" s="10" customFormat="1" ht="22.9">
      <c r="A889" s="33">
        <v>880</v>
      </c>
      <c r="B889" s="34" t="s">
        <v>902</v>
      </c>
      <c r="C889" s="35">
        <v>109</v>
      </c>
      <c r="D889" s="41">
        <v>1.1E-5</v>
      </c>
      <c r="E889" s="37">
        <v>0.17629999999999998</v>
      </c>
    </row>
    <row r="890" spans="1:5" s="10" customFormat="1" ht="22.9">
      <c r="A890" s="33">
        <v>881</v>
      </c>
      <c r="B890" s="34" t="s">
        <v>525</v>
      </c>
      <c r="C890" s="35">
        <v>101</v>
      </c>
      <c r="D890" s="41">
        <v>0</v>
      </c>
      <c r="E890" s="37">
        <v>0.26679999999999998</v>
      </c>
    </row>
    <row r="891" spans="1:5" s="10" customFormat="1" ht="22.9">
      <c r="A891" s="33">
        <v>882</v>
      </c>
      <c r="B891" s="34" t="s">
        <v>598</v>
      </c>
      <c r="C891" s="35">
        <v>100</v>
      </c>
      <c r="D891" s="41">
        <v>1.2999999999999999E-5</v>
      </c>
      <c r="E891" s="37">
        <v>0.27129999999999999</v>
      </c>
    </row>
    <row r="892" spans="1:5" s="10" customFormat="1" ht="22.9">
      <c r="A892" s="33">
        <v>883</v>
      </c>
      <c r="B892" s="34" t="s">
        <v>513</v>
      </c>
      <c r="C892" s="35">
        <v>100</v>
      </c>
      <c r="D892" s="41">
        <v>1.0000000000000001E-5</v>
      </c>
      <c r="E892" s="37">
        <v>0.23399999999999999</v>
      </c>
    </row>
    <row r="893" spans="1:5" s="10" customFormat="1" ht="22.9">
      <c r="A893" s="33">
        <v>884</v>
      </c>
      <c r="B893" s="34" t="s">
        <v>612</v>
      </c>
      <c r="C893" s="35">
        <v>100</v>
      </c>
      <c r="D893" s="41">
        <v>1.9999999999999999E-6</v>
      </c>
      <c r="E893" s="37">
        <v>0.25980000000000003</v>
      </c>
    </row>
    <row r="894" spans="1:5" s="10" customFormat="1" ht="22.9">
      <c r="A894" s="33">
        <v>885</v>
      </c>
      <c r="B894" s="34" t="s">
        <v>895</v>
      </c>
      <c r="C894" s="35">
        <v>100</v>
      </c>
      <c r="D894" s="41">
        <v>9.9999999999999995E-7</v>
      </c>
      <c r="E894" s="37">
        <v>0.9</v>
      </c>
    </row>
    <row r="895" spans="1:5" s="10" customFormat="1" ht="22.9">
      <c r="A895" s="33">
        <v>886</v>
      </c>
      <c r="B895" s="34" t="s">
        <v>524</v>
      </c>
      <c r="C895" s="35">
        <v>100</v>
      </c>
      <c r="D895" s="41">
        <v>9.9999999999999995E-7</v>
      </c>
      <c r="E895" s="37">
        <v>0.19260000000000002</v>
      </c>
    </row>
    <row r="896" spans="1:5" s="10" customFormat="1" ht="22.9">
      <c r="A896" s="33">
        <v>887</v>
      </c>
      <c r="B896" s="34" t="s">
        <v>839</v>
      </c>
      <c r="C896" s="35">
        <v>100</v>
      </c>
      <c r="D896" s="41">
        <v>0</v>
      </c>
      <c r="E896" s="37">
        <v>0.22550000000000001</v>
      </c>
    </row>
    <row r="897" spans="1:5" s="10" customFormat="1" ht="22.9">
      <c r="A897" s="33">
        <v>888</v>
      </c>
      <c r="B897" s="34" t="s">
        <v>840</v>
      </c>
      <c r="C897" s="35">
        <v>20</v>
      </c>
      <c r="D897" s="41">
        <v>9.9999999999999995E-7</v>
      </c>
      <c r="E897" s="37">
        <v>0.2084</v>
      </c>
    </row>
    <row r="898" spans="1:5" s="10" customFormat="1" ht="22.9">
      <c r="A898" s="33">
        <v>889</v>
      </c>
      <c r="B898" s="34" t="s">
        <v>611</v>
      </c>
      <c r="C898" s="35">
        <v>10</v>
      </c>
      <c r="D898" s="41">
        <v>0</v>
      </c>
      <c r="E898" s="37">
        <v>0.24559999999999998</v>
      </c>
    </row>
    <row r="899" spans="1:5" s="10" customFormat="1" ht="22.9">
      <c r="A899" s="33">
        <v>890</v>
      </c>
      <c r="B899" s="34" t="s">
        <v>521</v>
      </c>
      <c r="C899" s="35">
        <v>1</v>
      </c>
      <c r="D899" s="41">
        <v>0</v>
      </c>
      <c r="E899" s="37">
        <v>0.25079999999999997</v>
      </c>
    </row>
    <row r="900" spans="1:5" s="10" customFormat="1" ht="22.9">
      <c r="A900" s="33">
        <v>891</v>
      </c>
      <c r="B900" s="34" t="s">
        <v>841</v>
      </c>
      <c r="C900" s="35">
        <v>1</v>
      </c>
      <c r="D900" s="41">
        <v>0</v>
      </c>
      <c r="E900" s="37">
        <v>0.22020000000000001</v>
      </c>
    </row>
    <row r="901" spans="1:5" s="10" customFormat="1" ht="22.9">
      <c r="A901" s="33">
        <v>892</v>
      </c>
      <c r="B901" s="34" t="s">
        <v>817</v>
      </c>
      <c r="C901" s="35">
        <v>1</v>
      </c>
      <c r="D901" s="41">
        <v>0</v>
      </c>
      <c r="E901" s="37">
        <v>0.24890000000000001</v>
      </c>
    </row>
    <row r="902" spans="1:5" s="10" customFormat="1" ht="22.9">
      <c r="A902" s="33">
        <v>893</v>
      </c>
      <c r="B902" s="34" t="s">
        <v>614</v>
      </c>
      <c r="C902" s="35">
        <v>1</v>
      </c>
      <c r="D902" s="41">
        <v>0</v>
      </c>
      <c r="E902" s="37">
        <v>0.20069999999999999</v>
      </c>
    </row>
    <row r="903" spans="1:5" s="10" customFormat="1" ht="22.9">
      <c r="A903" s="33">
        <v>894</v>
      </c>
      <c r="B903" s="34" t="s">
        <v>617</v>
      </c>
      <c r="C903" s="35">
        <v>1</v>
      </c>
      <c r="D903" s="41">
        <v>0</v>
      </c>
      <c r="E903" s="37">
        <v>0.22829999999999998</v>
      </c>
    </row>
    <row r="904" spans="1:5" s="10" customFormat="1" ht="22.9">
      <c r="A904" s="33">
        <v>895</v>
      </c>
      <c r="B904" s="34" t="s">
        <v>616</v>
      </c>
      <c r="C904" s="35">
        <v>1</v>
      </c>
      <c r="D904" s="41">
        <v>0</v>
      </c>
      <c r="E904" s="37">
        <v>0.20899999999999999</v>
      </c>
    </row>
    <row r="905" spans="1:5" s="10" customFormat="1" ht="22.9">
      <c r="A905" s="33">
        <v>896</v>
      </c>
      <c r="B905" s="34" t="s">
        <v>613</v>
      </c>
      <c r="C905" s="35">
        <v>1</v>
      </c>
      <c r="D905" s="41">
        <v>0</v>
      </c>
      <c r="E905" s="37">
        <v>0.69499999999999995</v>
      </c>
    </row>
    <row r="907" spans="1:5">
      <c r="A907" s="16" t="s">
        <v>851</v>
      </c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2026-03-18T12:08:21Z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