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Desktop\บล.9 กลต.ขึ้นเวป\"/>
    </mc:Choice>
  </mc:AlternateContent>
  <xr:revisionPtr revIDLastSave="0" documentId="13_ncr:1_{5F2348B1-4BF6-43E1-BDBC-E37839B84F35}" xr6:coauthVersionLast="47" xr6:coauthVersionMax="47" xr10:uidLastSave="{00000000-0000-0000-0000-000000000000}"/>
  <bookViews>
    <workbookView xWindow="-83" yWindow="0" windowWidth="10965" windowHeight="12863" xr2:uid="{00000000-000D-0000-FFFF-FFFF00000000}"/>
  </bookViews>
  <sheets>
    <sheet name="rank-count" sheetId="1" r:id="rId1"/>
  </sheets>
  <definedNames>
    <definedName name="_xlnm._FilterDatabase" localSheetId="0" hidden="1">'rank-count'!$B$11:$E$902</definedName>
    <definedName name="_xlnm.Print_Titles" localSheetId="0">'rank-count'!$10:$10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<sst xmlns="http://schemas.openxmlformats.org/spreadsheetml/2006/main" count="907" uniqueCount="907">
  <si>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</si>
  <si>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</si>
  <si>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</si>
  <si>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</si>
  <si>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</si>
  <si>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</si>
  <si>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</si>
  <si>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</si>
  <si>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</si>
  <si>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</si>
  <si>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</si>
  <si>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</si>
  <si>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</si>
  <si>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</si>
  <si>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</si>
  <si>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</si>
  <si>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</si>
  <si>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</si>
  <si>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</si>
  <si>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</si>
  <si>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</si>
  <si>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</si>
  <si>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</si>
  <si>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</si>
  <si>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</si>
  <si>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</si>
  <si>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</si>
  <si>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</si>
  <si>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</si>
  <si>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</si>
  <si>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</si>
  <si>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</si>
  <si>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</si>
  <si>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</si>
  <si>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</si>
  <si>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</si>
  <si>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</si>
  <si>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</si>
  <si>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</si>
  <si>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</si>
  <si>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</si>
  <si>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</si>
  <si>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</si>
  <si>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</si>
  <si>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</si>
  <si>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</si>
  <si>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</si>
  <si>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</si>
  <si>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</si>
  <si>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</si>
  <si>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</si>
  <si>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</si>
  <si>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</si>
  <si>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</si>
  <si>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</si>
  <si>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</si>
  <si>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</si>
  <si>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</si>
  <si>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</si>
  <si>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</si>
  <si>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</si>
  <si>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</si>
  <si>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</si>
  <si>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</si>
  <si>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</si>
  <si>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</si>
  <si>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</si>
  <si>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</si>
  <si>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</si>
  <si>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</si>
  <si>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</si>
  <si>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</si>
  <si>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</si>
  <si>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</si>
  <si>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</si>
  <si>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</si>
  <si>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</si>
  <si>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</si>
  <si>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</si>
  <si>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</si>
  <si>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</si>
  <si>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</si>
  <si>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</si>
  <si>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</si>
  <si>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</si>
  <si>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</si>
  <si>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</si>
  <si>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</si>
  <si>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</si>
  <si>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</si>
  <si>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</si>
  <si>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</si>
  <si>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</si>
  <si>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</si>
  <si>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</si>
  <si>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</si>
  <si>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</si>
  <si>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</si>
  <si>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</si>
  <si>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</si>
  <si>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</si>
  <si>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</si>
  <si>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</si>
  <si>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</si>
  <si>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</si>
  <si>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</si>
  <si>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</si>
  <si>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</si>
  <si>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</si>
  <si>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</si>
  <si>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</si>
  <si>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</si>
  <si>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</si>
  <si>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</si>
  <si>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</si>
  <si>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</si>
  <si>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</si>
  <si>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</si>
  <si>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</si>
  <si>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</si>
  <si>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</si>
  <si>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</si>
  <si>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</si>
  <si>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</si>
  <si>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</si>
  <si>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</si>
  <si>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</si>
  <si>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</si>
  <si>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</si>
  <si>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</si>
  <si>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</si>
  <si>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</si>
  <si>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</si>
  <si>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</si>
  <si>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</si>
  <si>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</si>
  <si>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</si>
  <si>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</si>
  <si>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</si>
  <si>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</si>
  <si>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</si>
  <si>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</si>
  <si>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</si>
  <si>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</si>
  <si>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TPCH</t>
  </si>
  <si>
    <t>MAJOR</t>
  </si>
  <si>
    <t>K</t>
  </si>
  <si>
    <t>AH</t>
  </si>
  <si>
    <t>CBG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</si>
  <si>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</si>
  <si>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</si>
  <si>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</si>
  <si>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</si>
  <si>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</si>
  <si>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</si>
  <si>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</si>
  <si>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</si>
  <si>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</si>
  <si>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</si>
  <si>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</si>
  <si>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</si>
  <si>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</si>
  <si>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</si>
  <si>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</si>
  <si>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</si>
  <si>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</si>
  <si>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</si>
  <si>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</si>
  <si>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</si>
  <si>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</si>
  <si>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</si>
  <si>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</si>
  <si>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</si>
  <si>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</si>
  <si>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</si>
  <si>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</si>
  <si>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</si>
  <si>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</si>
  <si>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</si>
  <si>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</si>
  <si>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</si>
  <si>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</si>
  <si>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</si>
  <si>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</si>
  <si>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</si>
  <si>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</si>
  <si>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</si>
  <si>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</si>
  <si>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</si>
  <si>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</si>
  <si>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</si>
  <si>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</si>
  <si>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</si>
  <si>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</si>
  <si>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</si>
  <si>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</si>
  <si>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</si>
  <si>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</si>
  <si>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</si>
  <si>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</si>
  <si>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</si>
  <si>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</si>
  <si>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</si>
  <si>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</si>
  <si>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</si>
  <si>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</si>
  <si>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</si>
  <si>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</si>
  <si>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</si>
  <si>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</si>
  <si>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</si>
  <si>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</si>
  <si>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</si>
  <si>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</si>
  <si>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</si>
  <si>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</si>
  <si>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</si>
  <si>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</si>
  <si>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</si>
  <si>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</si>
  <si>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</si>
  <si>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</si>
  <si>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</si>
  <si>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</si>
  <si>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</si>
  <si>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</si>
  <si>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</si>
  <si>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</si>
  <si>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</si>
  <si>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</si>
  <si>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</si>
  <si>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</si>
  <si>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</si>
  <si>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</si>
  <si>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</si>
  <si>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</si>
  <si>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</si>
  <si>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</si>
  <si>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</si>
  <si>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</si>
  <si>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</si>
  <si>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</si>
  <si>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</si>
  <si>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</si>
  <si>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</si>
  <si>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</si>
  <si>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</si>
  <si>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</si>
  <si>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</si>
  <si>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</si>
  <si>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</si>
  <si>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</si>
  <si>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</si>
  <si>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</si>
  <si>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</si>
  <si>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</si>
  <si>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</si>
  <si>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</si>
  <si>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</si>
  <si>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</si>
  <si>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</si>
  <si>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</si>
  <si>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</si>
  <si>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</si>
  <si>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</si>
  <si>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</si>
  <si>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</si>
  <si>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</si>
  <si>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</si>
  <si>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</si>
  <si>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</si>
  <si>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</si>
  <si>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</si>
  <si>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</si>
  <si>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</si>
  <si>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</si>
  <si>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</si>
  <si>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</si>
  <si>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</si>
  <si>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</si>
  <si>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</si>
  <si>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</si>
  <si>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</si>
  <si>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</si>
  <si>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</si>
  <si>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</si>
  <si>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</si>
  <si>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</si>
  <si>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</si>
  <si>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</si>
  <si>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</si>
  <si>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</si>
  <si>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</si>
  <si>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</si>
  <si>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</si>
  <si>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</si>
  <si>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</si>
  <si>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</si>
  <si>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</si>
  <si>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</si>
  <si>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</si>
  <si>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</si>
  <si>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</si>
  <si>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</si>
  <si>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</si>
  <si>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</si>
  <si>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</si>
  <si>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</si>
  <si>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</si>
  <si>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TSE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</si>
  <si>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</si>
  <si>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</si>
  <si>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</si>
  <si>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</si>
  <si>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</si>
  <si>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</si>
  <si>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</si>
  <si>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</si>
  <si>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</si>
  <si>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</si>
  <si>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</si>
  <si>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</si>
  <si>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</si>
  <si>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</si>
  <si>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</si>
  <si>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</si>
  <si>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</si>
  <si>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</si>
  <si>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</si>
  <si>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</si>
  <si>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</si>
  <si>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</si>
  <si>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</si>
  <si>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</si>
  <si>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</si>
  <si>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</si>
  <si>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</si>
  <si>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</si>
  <si>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</si>
  <si>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</si>
  <si>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</si>
  <si>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</si>
  <si>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</si>
  <si>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</si>
  <si>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</si>
  <si>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</si>
  <si>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</si>
  <si>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</si>
  <si>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</si>
  <si>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</si>
  <si>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</si>
  <si>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</si>
  <si>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</si>
  <si>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</si>
  <si>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</si>
  <si>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</si>
  <si>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</si>
  <si>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</si>
  <si>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</si>
  <si>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</si>
  <si>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</si>
  <si>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</si>
  <si>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</si>
  <si>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</si>
  <si>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</si>
  <si>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</si>
  <si>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</si>
  <si>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</si>
  <si>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</si>
  <si>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</si>
  <si>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</si>
  <si>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</si>
  <si>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</si>
  <si>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</si>
  <si>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</si>
  <si>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</si>
  <si>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</si>
  <si>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</si>
  <si>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BLA</t>
  </si>
  <si>
    <t>VPO</t>
  </si>
  <si>
    <t>BGC</t>
  </si>
  <si>
    <t>CTW</t>
  </si>
  <si>
    <t>TOP</t>
  </si>
  <si>
    <t>PT</t>
  </si>
  <si>
    <t>CM</t>
  </si>
  <si>
    <t>SAMCO</t>
  </si>
  <si>
    <t>PL</t>
  </si>
  <si>
    <t>MODERN</t>
  </si>
  <si>
    <t>VRANDA</t>
  </si>
  <si>
    <t>TMC</t>
  </si>
  <si>
    <t>EMC</t>
  </si>
  <si>
    <t>ARROW</t>
  </si>
  <si>
    <t>AMATAV</t>
  </si>
  <si>
    <t>BOL</t>
  </si>
  <si>
    <t>ASIA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</si>
  <si>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</si>
  <si>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</si>
  <si>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</si>
  <si>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</si>
  <si>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</si>
  <si>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</si>
  <si>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</si>
  <si>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</si>
  <si>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</si>
  <si>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</si>
  <si>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</si>
  <si>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</si>
  <si>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</si>
  <si>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</si>
  <si>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</si>
  <si>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</si>
  <si>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</si>
  <si>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</si>
  <si>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</si>
  <si>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</si>
  <si>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</si>
  <si>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</si>
  <si>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</si>
  <si>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</si>
  <si>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</si>
  <si>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</si>
  <si>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</si>
  <si>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</si>
  <si>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</si>
  <si>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</si>
  <si>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</si>
  <si>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</si>
  <si>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</si>
  <si>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</si>
  <si>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</si>
  <si>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</si>
  <si>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</si>
  <si>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</si>
  <si>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</si>
  <si>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</si>
  <si>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</si>
  <si>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</si>
  <si>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</si>
  <si>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</si>
  <si>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</si>
  <si>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</si>
  <si>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</si>
  <si>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</si>
  <si>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</si>
  <si>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PLAT</t>
  </si>
  <si>
    <t>UAC</t>
  </si>
  <si>
    <t>RATCH</t>
  </si>
  <si>
    <t>CPN</t>
  </si>
  <si>
    <t>TNH</t>
  </si>
  <si>
    <t>THE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</si>
  <si>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</si>
  <si>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</si>
  <si>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</si>
  <si>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</si>
  <si>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</si>
  <si>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</si>
  <si>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</si>
  <si>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</si>
  <si>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</si>
  <si>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</si>
  <si>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</si>
  <si>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</si>
  <si>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</si>
  <si>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</si>
  <si>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</si>
  <si>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</si>
  <si>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</si>
  <si>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</si>
  <si>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</si>
  <si>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</si>
  <si>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</si>
  <si>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</si>
  <si>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</si>
  <si>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</si>
  <si>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</si>
  <si>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</si>
  <si>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</si>
  <si>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</si>
  <si>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</si>
  <si>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</si>
  <si>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</si>
  <si>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</si>
  <si>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</si>
  <si>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</si>
  <si>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PRINC</t>
  </si>
  <si>
    <t>NDR</t>
  </si>
  <si>
    <t>SE-ED</t>
  </si>
  <si>
    <t>CPR</t>
  </si>
  <si>
    <t>TNP</t>
  </si>
  <si>
    <t>TM</t>
  </si>
  <si>
    <t>WAVE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</si>
  <si>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</si>
  <si>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</si>
  <si>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</si>
  <si>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</si>
  <si>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</si>
  <si>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</si>
  <si>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</si>
  <si>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</si>
  <si>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</si>
  <si>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</si>
  <si>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</si>
  <si>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</si>
  <si>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</si>
  <si>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</si>
  <si>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KIAT</t>
  </si>
  <si>
    <t>BIZ</t>
  </si>
  <si>
    <t>KCAR</t>
  </si>
  <si>
    <t>Q-CON</t>
  </si>
  <si>
    <t>GREEN</t>
  </si>
  <si>
    <t>SSSC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</si>
  <si>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</si>
  <si>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</si>
  <si>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</si>
  <si>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</si>
  <si>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</si>
  <si>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</si>
  <si>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</si>
  <si>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</si>
  <si>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</si>
  <si>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</si>
  <si>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</si>
  <si>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</si>
  <si>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</si>
  <si>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</si>
  <si>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</si>
  <si>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</si>
  <si>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</si>
  <si>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</si>
  <si>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</si>
  <si>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</si>
  <si>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</si>
  <si>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UMS</t>
  </si>
  <si>
    <t>FMT</t>
  </si>
  <si>
    <t>GC</t>
  </si>
  <si>
    <t>METCO</t>
  </si>
  <si>
    <t>MBAX</t>
  </si>
  <si>
    <t>BLISS</t>
  </si>
  <si>
    <t>TOA</t>
  </si>
  <si>
    <t>NTV</t>
  </si>
  <si>
    <t>WIN</t>
  </si>
  <si>
    <t>SPI</t>
  </si>
  <si>
    <t>TNPC</t>
  </si>
  <si>
    <t>VARO</t>
  </si>
  <si>
    <t>L&amp;E</t>
  </si>
  <si>
    <t>TPLAS</t>
  </si>
  <si>
    <t>KDH</t>
  </si>
  <si>
    <t>SWC</t>
  </si>
  <si>
    <t>LRH</t>
  </si>
  <si>
    <t>TMT</t>
  </si>
  <si>
    <t>ABM</t>
  </si>
  <si>
    <t>ICC</t>
  </si>
  <si>
    <t>TFMAMA</t>
  </si>
  <si>
    <t>INSURE</t>
  </si>
  <si>
    <t>CPL</t>
  </si>
  <si>
    <t>UP</t>
  </si>
  <si>
    <t>JCT</t>
  </si>
  <si>
    <t>TMD</t>
  </si>
  <si>
    <t>IRC</t>
  </si>
  <si>
    <t>KC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</si>
  <si>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</si>
  <si>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</si>
  <si>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</si>
  <si>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</si>
  <si>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</si>
  <si>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</si>
  <si>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</si>
  <si>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</si>
  <si>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</si>
  <si>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</si>
  <si>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PRIME</t>
  </si>
  <si>
    <t>ILM</t>
  </si>
  <si>
    <t>ARIN</t>
  </si>
  <si>
    <t>STI</t>
  </si>
  <si>
    <t>DOHOME</t>
  </si>
  <si>
    <t>KUMWEL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</si>
  <si>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</si>
  <si>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</si>
  <si>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</si>
  <si>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</si>
  <si>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</si>
  <si>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</si>
  <si>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</si>
  <si>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</si>
  <si>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</si>
  <si>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</si>
  <si>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</si>
  <si>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</si>
  <si>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</si>
  <si>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YGG</t>
  </si>
  <si>
    <t>CRC</t>
  </si>
  <si>
    <t>BUI</t>
  </si>
  <si>
    <t>EP</t>
  </si>
  <si>
    <t>MITSIB</t>
  </si>
  <si>
    <t>TPA</t>
  </si>
  <si>
    <t>SICT</t>
  </si>
  <si>
    <t>STC</t>
  </si>
  <si>
    <t>STGT</t>
  </si>
  <si>
    <t>ETC</t>
  </si>
  <si>
    <t>DV8</t>
  </si>
  <si>
    <t>IIG</t>
  </si>
  <si>
    <t>UPF</t>
  </si>
  <si>
    <t>SCM</t>
  </si>
  <si>
    <t>KWM</t>
  </si>
  <si>
    <t>SCGP</t>
  </si>
  <si>
    <t>MICRO</t>
  </si>
  <si>
    <t>NRF</t>
  </si>
  <si>
    <t>SK</t>
  </si>
  <si>
    <t>AIRA</t>
  </si>
  <si>
    <t>CSR</t>
  </si>
  <si>
    <t>F&amp;D</t>
  </si>
  <si>
    <t>FE</t>
  </si>
  <si>
    <t>KUN</t>
  </si>
  <si>
    <t>KWC</t>
  </si>
  <si>
    <t>M-CHAI</t>
  </si>
  <si>
    <t>NCAP</t>
  </si>
  <si>
    <t>PRAPAT</t>
  </si>
  <si>
    <t>SAWANG</t>
  </si>
  <si>
    <t>TTI</t>
  </si>
  <si>
    <t>UPOIC</t>
  </si>
  <si>
    <t>WACOAL</t>
  </si>
  <si>
    <t>WGE</t>
  </si>
  <si>
    <t>SAK</t>
  </si>
  <si>
    <t>SA</t>
  </si>
  <si>
    <t>JR</t>
  </si>
  <si>
    <t>TGH</t>
  </si>
  <si>
    <t>JAK</t>
  </si>
  <si>
    <t>OR</t>
  </si>
  <si>
    <t>KISS</t>
  </si>
  <si>
    <t>PACO</t>
  </si>
  <si>
    <t>CPH</t>
  </si>
  <si>
    <t>TTB</t>
  </si>
  <si>
    <t>XPG</t>
  </si>
  <si>
    <t>MUD</t>
  </si>
  <si>
    <t>PROS</t>
  </si>
  <si>
    <t>PROEN</t>
  </si>
  <si>
    <t>TPCS</t>
  </si>
  <si>
    <t>ADD</t>
  </si>
  <si>
    <t>NSL</t>
  </si>
  <si>
    <t>DMT</t>
  </si>
  <si>
    <t>WINMED</t>
  </si>
  <si>
    <t>SAUCE</t>
  </si>
  <si>
    <t>DUSIT</t>
  </si>
  <si>
    <t>STOWER</t>
  </si>
  <si>
    <t>SNNP</t>
  </si>
  <si>
    <t>MENA</t>
  </si>
  <si>
    <t>SECURE</t>
  </si>
  <si>
    <t>STECH</t>
  </si>
  <si>
    <t>BYD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</si>
  <si>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</si>
  <si>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</si>
  <si>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</si>
  <si>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</si>
  <si>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</si>
  <si>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</si>
  <si>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</si>
  <si>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</si>
  <si>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</si>
  <si>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</si>
  <si>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BE8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</si>
  <si>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</si>
  <si>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</si>
  <si>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</si>
  <si>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</si>
  <si>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</si>
  <si>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</si>
  <si>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</si>
  <si>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</si>
  <si>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</si>
  <si>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</si>
  <si>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</si>
  <si>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</si>
  <si>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</si>
  <si>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</si>
  <si>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</si>
  <si>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</si>
  <si>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</si>
  <si>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</si>
  <si>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</si>
  <si>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</si>
  <si>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</si>
  <si>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</si>
  <si>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TKC</t>
  </si>
  <si>
    <t>CIVIL</t>
  </si>
  <si>
    <t>PSG</t>
  </si>
  <si>
    <t>PEACE</t>
  </si>
  <si>
    <t>PTC</t>
  </si>
  <si>
    <t>A5</t>
  </si>
  <si>
    <t>BBGI</t>
  </si>
  <si>
    <t>NATION</t>
  </si>
  <si>
    <t>CEYE</t>
  </si>
  <si>
    <t>BIOTEC</t>
  </si>
  <si>
    <t>JDF</t>
  </si>
  <si>
    <t>PTECH</t>
  </si>
  <si>
    <t>BIS</t>
  </si>
  <si>
    <t>FTI</t>
  </si>
  <si>
    <t>PLUS</t>
  </si>
  <si>
    <t>STP</t>
  </si>
  <si>
    <t>TEKA</t>
  </si>
  <si>
    <t>BLESS</t>
  </si>
  <si>
    <t>CHIC</t>
  </si>
  <si>
    <t>TLI</t>
  </si>
  <si>
    <t>TVDH</t>
  </si>
  <si>
    <t>S&amp;J</t>
  </si>
  <si>
    <t>SCAP</t>
  </si>
  <si>
    <t>TGE</t>
  </si>
  <si>
    <t>YONG</t>
  </si>
  <si>
    <t>CH</t>
  </si>
  <si>
    <t>JSP</t>
  </si>
  <si>
    <t>24CS</t>
  </si>
  <si>
    <t>AMARC</t>
  </si>
  <si>
    <t>ITNS</t>
  </si>
  <si>
    <t>PCC</t>
  </si>
  <si>
    <t>TEGH</t>
  </si>
  <si>
    <t>AAI</t>
  </si>
  <si>
    <t>AURA</t>
  </si>
  <si>
    <t>BTG</t>
  </si>
  <si>
    <t>KJL</t>
  </si>
  <si>
    <t>KLINIQ</t>
  </si>
  <si>
    <t>POLY</t>
  </si>
  <si>
    <t>RABBIT</t>
  </si>
  <si>
    <t>DTCENT</t>
  </si>
  <si>
    <t>ITC</t>
  </si>
  <si>
    <t>KGEN</t>
  </si>
  <si>
    <t>KTMS</t>
  </si>
  <si>
    <t>MOSHI</t>
  </si>
  <si>
    <t>MTW</t>
  </si>
  <si>
    <t>PRI</t>
  </si>
  <si>
    <t>SGC</t>
  </si>
  <si>
    <t>UBA</t>
  </si>
  <si>
    <t>WARRIX</t>
  </si>
  <si>
    <t>MASTER</t>
  </si>
  <si>
    <t>SAF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</si>
  <si>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</si>
  <si>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</si>
  <si>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</si>
  <si>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</si>
  <si>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</si>
  <si>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</si>
  <si>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</si>
  <si>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</si>
  <si>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</si>
  <si>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TRUE</t>
  </si>
  <si>
    <t>PRTR</t>
  </si>
  <si>
    <t>ITTHI</t>
  </si>
  <si>
    <t>AKS</t>
  </si>
  <si>
    <t>SENX</t>
  </si>
  <si>
    <t>MGC</t>
  </si>
  <si>
    <t>PLT</t>
  </si>
  <si>
    <t>DEXON</t>
  </si>
  <si>
    <t>HEALTH</t>
  </si>
  <si>
    <t>GABLE</t>
  </si>
  <si>
    <t>BLC</t>
  </si>
  <si>
    <t>TBN</t>
  </si>
  <si>
    <t>PHG</t>
  </si>
  <si>
    <t>TPL</t>
  </si>
  <si>
    <t>TVH</t>
  </si>
  <si>
    <t>AFC</t>
  </si>
  <si>
    <t>FSX</t>
  </si>
  <si>
    <t>I2</t>
  </si>
  <si>
    <t>KCG</t>
  </si>
  <si>
    <t>PSP</t>
  </si>
  <si>
    <t>COCOCO</t>
  </si>
  <si>
    <t>ZAA</t>
  </si>
  <si>
    <t>SINO</t>
  </si>
  <si>
    <t>GFC</t>
  </si>
  <si>
    <t>SAV</t>
  </si>
  <si>
    <t>JPARK</t>
  </si>
  <si>
    <t>MCA</t>
  </si>
  <si>
    <t>ORN</t>
  </si>
  <si>
    <t>SRS</t>
  </si>
  <si>
    <t>TAN</t>
  </si>
  <si>
    <t>TRP</t>
  </si>
  <si>
    <t>WINDOW</t>
  </si>
  <si>
    <t>BSRC</t>
  </si>
  <si>
    <t>ETL</t>
  </si>
  <si>
    <t>NAM</t>
  </si>
  <si>
    <t>SAFE</t>
  </si>
  <si>
    <t>SCL</t>
  </si>
  <si>
    <t>ANI</t>
  </si>
  <si>
    <t>MGI</t>
  </si>
  <si>
    <t>ROCTEC</t>
  </si>
  <si>
    <t>SCGD</t>
  </si>
  <si>
    <t>ADVICE</t>
  </si>
  <si>
    <t>CREDIT</t>
  </si>
  <si>
    <t>EURO</t>
  </si>
  <si>
    <t>NAT</t>
  </si>
  <si>
    <t>NL</t>
  </si>
  <si>
    <t>PANEL</t>
  </si>
  <si>
    <t>PEER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</si>
  <si>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</si>
  <si>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</si>
  <si>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</si>
  <si>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</si>
  <si>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</si>
  <si>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</si>
  <si>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</si>
  <si>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</si>
  <si>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</si>
  <si>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</si>
  <si>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SPREME</t>
  </si>
  <si>
    <t>KCC</t>
  </si>
  <si>
    <t>CFARM</t>
  </si>
  <si>
    <t>MAGURO</t>
  </si>
  <si>
    <t>BKIH</t>
  </si>
  <si>
    <t>FM</t>
  </si>
  <si>
    <t>CHAO</t>
  </si>
  <si>
    <t>PCE</t>
  </si>
  <si>
    <t>SEI</t>
  </si>
  <si>
    <t>PMC</t>
  </si>
  <si>
    <t>OKJ</t>
  </si>
  <si>
    <t>MEDEZE</t>
  </si>
  <si>
    <t>CPAXT</t>
  </si>
  <si>
    <t>STECON</t>
  </si>
  <si>
    <t>VS</t>
  </si>
  <si>
    <t>TMAN</t>
  </si>
  <si>
    <t>TSR</t>
  </si>
  <si>
    <t>TATG</t>
  </si>
  <si>
    <t>IROYAL</t>
  </si>
  <si>
    <t>SNPS</t>
  </si>
  <si>
    <t>MPJ</t>
  </si>
  <si>
    <t>SMD100</t>
  </si>
  <si>
    <t>NOVA</t>
  </si>
  <si>
    <t>STELLA</t>
  </si>
  <si>
    <t>PIS</t>
  </si>
  <si>
    <t>XBIO</t>
  </si>
  <si>
    <t>NKT</t>
  </si>
  <si>
    <t>IVF</t>
  </si>
  <si>
    <t>EAST</t>
  </si>
  <si>
    <t>XYZ</t>
  </si>
  <si>
    <t>MOTHER</t>
  </si>
  <si>
    <t>GULF</t>
  </si>
  <si>
    <t>BKA</t>
  </si>
  <si>
    <t>LTMH</t>
  </si>
  <si>
    <t>BTNC</t>
  </si>
  <si>
    <t>ตารางที่ 1 สรุปมูลค่าหลักประกันในบัญชีมาร์จิ้นของลูกค้าทั้งหมดต่อมูลหนี้</t>
  </si>
  <si>
    <t>มูลค่ามูลหนี้
(ล้านบาท)</t>
  </si>
  <si>
    <t>* นับรวมหลักประกันทุกประเภท ได้แก่ หลักทรัพย์จดทะเบียน หน่วยลงทุน และตราสารหนี้</t>
  </si>
  <si>
    <t>หมายเหตุ - ข้อมูลนี้ไม่รวมหุ้นปันผลและหุ้นเพิ่มทุนใหม่ที่ยังไม่ได้จดทะเบียนในตลาดหลักทรัพย์ฯ</t>
  </si>
  <si>
    <t>TIDLOR</t>
  </si>
  <si>
    <t>WSOL</t>
  </si>
  <si>
    <t>MATI</t>
  </si>
  <si>
    <t>KK</t>
  </si>
  <si>
    <t>DHOUSE</t>
  </si>
  <si>
    <t>TURTLE</t>
  </si>
  <si>
    <t>ALUCON</t>
  </si>
  <si>
    <t>MANRIN</t>
  </si>
  <si>
    <t>OCC</t>
  </si>
  <si>
    <t>A</t>
  </si>
  <si>
    <t>OHTL</t>
  </si>
  <si>
    <t>AF</t>
  </si>
  <si>
    <t>มูลค่าหลักประกันในบัญชีมาร์จิ้นของลูกค้าทั้งหมดต่อมูลหนี้ (เท่า)</t>
  </si>
  <si>
    <t>มูลค่าหลักประกันในบัญชีมาร์จิ้น
ของลูกค้า*(ล้านบาท)</t>
  </si>
  <si>
    <t>ตารางที่ 2 สรุปรายงานหลักทรัพย์ที่วางเป็นประกันการชำระหนี้ในบัญชีมาร์จิ้น</t>
  </si>
  <si>
    <t>TL</t>
  </si>
  <si>
    <t>NUT</t>
  </si>
  <si>
    <t>WELL</t>
  </si>
  <si>
    <t>หมายเหตุ - มูลค่าหลักประกันในบัญชีมาร์จิ้นของลูกค้าโดยทั่วไปจะมีมูลค่าสูงกว่ามูลหนี้ของลูกค้า เนื่องจากมูลค่าดังกล่าวนอกจาก (1) เป็นมูลค่าหลักประกันส่วนที่รองรับมูลหนี้การกู้ยืมของลูกค้าเองแล้ว ยังรวมถึง (2) หลักประกันที่มาจากส่วนทุนของลูกค้าด้วย
 ทั้งนี้ รายละเอียดหลักประกันดังกล่าว แยกรายหลักทรัพย์ ได้แสดงเป็นจำนวนหลักทรัพย์ในตารางที่ 2</t>
  </si>
  <si>
    <r>
      <rPr>
        <b/>
        <u/>
        <sz val="14"/>
        <color rgb="FFFF0000"/>
        <rFont val="Browallia New"/>
        <family val="2"/>
      </rPr>
      <t>หมายเหตุ</t>
    </r>
    <r>
      <rPr>
        <b/>
        <sz val="14"/>
        <color rgb="FFFF0000"/>
        <rFont val="Browallia New"/>
        <family val="2"/>
      </rPr>
      <t xml:space="preserve"> ที่มา:ข้อมูลจากสำนักงานก.ล.ต.</t>
    </r>
  </si>
  <si>
    <t>สำหรับเดือนสิ้นสุดวันที่  31 ตุลาคม 2568</t>
  </si>
  <si>
    <t>NCP</t>
  </si>
  <si>
    <t>B-WORK</t>
  </si>
  <si>
    <t>MADAME</t>
  </si>
  <si>
    <t>KPNREIT</t>
  </si>
  <si>
    <t>KTBSTMR</t>
  </si>
  <si>
    <t>STARM</t>
  </si>
  <si>
    <t>SPRIME</t>
  </si>
  <si>
    <t>88TH</t>
  </si>
  <si>
    <t>QHBREIT</t>
  </si>
  <si>
    <t>ALLY</t>
  </si>
  <si>
    <t>BOFFICE</t>
  </si>
  <si>
    <t>ATLAS</t>
  </si>
  <si>
    <t>CPNREIT</t>
  </si>
  <si>
    <t>TURBO</t>
  </si>
  <si>
    <t>AIMCG</t>
  </si>
  <si>
    <t>AIMIRT</t>
  </si>
  <si>
    <t>HYDROGEN</t>
  </si>
  <si>
    <t>SRIPANWA</t>
  </si>
  <si>
    <t>MASTEC</t>
  </si>
  <si>
    <t>DREIT</t>
  </si>
  <si>
    <t>INETREIT</t>
  </si>
  <si>
    <t>LHHOTEL</t>
  </si>
  <si>
    <t>GVREIT</t>
  </si>
  <si>
    <t>WHAIR</t>
  </si>
  <si>
    <t>CPTREIT</t>
  </si>
  <si>
    <t>PROSPECT</t>
  </si>
  <si>
    <t>TPRIME</t>
  </si>
  <si>
    <t>IDG</t>
  </si>
  <si>
    <t>HANN</t>
  </si>
  <si>
    <t>FUTURERT</t>
  </si>
  <si>
    <t>IMPACT</t>
  </si>
  <si>
    <t>QHHRREIT</t>
  </si>
  <si>
    <t>LHRREIT</t>
  </si>
  <si>
    <t>WHART</t>
  </si>
  <si>
    <t>THANA</t>
  </si>
  <si>
    <t>SSTRT</t>
  </si>
  <si>
    <t>AXTRART</t>
  </si>
  <si>
    <t>LHSC</t>
  </si>
  <si>
    <t>BAREIT</t>
  </si>
  <si>
    <t>FTREIT</t>
  </si>
  <si>
    <t>SIRIPRT</t>
  </si>
  <si>
    <t>AMATAR</t>
  </si>
  <si>
    <t>ONSENS</t>
  </si>
  <si>
    <t>GROREIT</t>
  </si>
  <si>
    <t>SKIN</t>
  </si>
  <si>
    <t>GAHREIT</t>
  </si>
  <si>
    <t>WHABT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</si>
</sst>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Browallia New"/>
      <family val="2"/>
    </font>
    <font>
      <sz val="16"/>
      <color theme="1"/>
      <name val="Browallia New"/>
      <family val="2"/>
    </font>
    <font>
      <b/>
      <sz val="16"/>
      <color rgb="FFFF0000"/>
      <name val="Browallia New"/>
      <family val="2"/>
    </font>
    <font>
      <b/>
      <sz val="16"/>
      <name val="Browallia New"/>
      <family val="2"/>
    </font>
    <font>
      <sz val="16"/>
      <color rgb="FFFF0000"/>
      <name val="Browallia New"/>
      <family val="2"/>
    </font>
    <font>
      <b/>
      <sz val="14"/>
      <color rgb="FFFF0000"/>
      <name val="Browallia New"/>
      <family val="2"/>
    </font>
    <font>
      <b/>
      <u/>
      <sz val="14"/>
      <color rgb="FFFF0000"/>
      <name val="Browallia New"/>
      <family val="2"/>
    </font>
    <font>
      <sz val="9"/>
      <color rgb="FF333333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wrapText="1"/>
    </xf>
    <xf numFmtId="4" fontId="6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5" fontId="6" fillId="0" borderId="0" xfId="1" applyNumberFormat="1" applyFont="1" applyAlignment="1"/>
    <xf numFmtId="165" fontId="4" fillId="2" borderId="2" xfId="1" applyNumberFormat="1" applyFont="1" applyFill="1" applyBorder="1" applyAlignment="1">
      <alignment horizontal="center" vertical="center" wrapText="1"/>
    </xf>
    <xf numFmtId="0" fontId="11" fillId="0" borderId="0" xfId="0" applyFont="1"/>
    <xf numFmtId="4" fontId="10" fillId="5" borderId="1" xfId="0" applyNumberFormat="1" applyFont="1" applyFill="1" applyBorder="1" applyAlignment="1">
      <alignment horizontal="center" wrapText="1"/>
    </xf>
    <xf numFmtId="10" fontId="10" fillId="5" borderId="1" xfId="0" applyNumberFormat="1" applyFont="1" applyFill="1" applyBorder="1" applyAlignment="1">
      <alignment horizontal="center" wrapText="1"/>
    </xf>
    <xf numFmtId="4" fontId="11" fillId="0" borderId="1" xfId="1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49" fontId="17" fillId="4" borderId="1" xfId="0" applyNumberFormat="1" applyFont="1" applyFill="1" applyBorder="1" applyAlignment="1">
      <alignment horizontal="left"/>
    </xf>
    <xf numFmtId="165" fontId="17" fillId="4" borderId="1" xfId="1" applyNumberFormat="1" applyFont="1" applyFill="1" applyBorder="1" applyAlignment="1">
      <alignment horizontal="right"/>
    </xf>
    <xf numFmtId="2" fontId="17" fillId="4" borderId="1" xfId="0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0" fontId="0" fillId="0" borderId="7" xfId="0" applyBorder="1"/>
    <xf numFmtId="4" fontId="11" fillId="0" borderId="1" xfId="1" applyNumberFormat="1" applyFont="1" applyBorder="1" applyAlignment="1">
      <alignment horizontal="right"/>
    </xf>
    <xf numFmtId="0" fontId="11" fillId="0" borderId="0" xfId="0" applyFont="1" applyAlignment="1">
      <alignment horizontal="left" vertical="top"/>
    </xf>
    <xf numFmtId="4" fontId="11" fillId="0" borderId="0" xfId="0" applyNumberFormat="1" applyFont="1" applyAlignment="1">
      <alignment horizontal="right" vertical="top"/>
    </xf>
    <xf numFmtId="10" fontId="11" fillId="0" borderId="0" xfId="0" applyNumberFormat="1" applyFont="1" applyAlignment="1">
      <alignment horizontal="right" vertical="top"/>
    </xf>
    <xf numFmtId="10" fontId="17" fillId="4" borderId="1" xfId="7" applyNumberFormat="1" applyFont="1" applyFill="1" applyBorder="1" applyAlignment="1">
      <alignment horizontal="right"/>
    </xf>
    <xf numFmtId="0" fontId="15" fillId="0" borderId="0" xfId="0" applyFont="1"/>
  </cellXfs>
  <cellStyles count="10">
    <cellStyle name="Comma" xfId="1" builtinId="3"/>
    <cellStyle name="Comma 2" xfId="2" xr:uid="{00000000-0005-0000-0000-000001000000}"/>
    <cellStyle name="Comma 2 2" xfId="8" xr:uid="{A7102F35-DB67-4556-9C1B-F9C85E6A54F5}"/>
    <cellStyle name="Comma 3" xfId="3" xr:uid="{00000000-0005-0000-0000-000002000000}"/>
    <cellStyle name="Comma 3 2" xfId="9" xr:uid="{63AA661E-6F3A-424E-B30A-3544F90B1B5C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4"/>
  <sheetViews>
    <sheetView showGridLines="0" tabSelected="1" workbookViewId="0">
      <selection activeCell="A2" sqref="A2:E2"/>
    </sheetView>
  </sheetViews>
  <sheetFormatPr defaultColWidth="9.1328125" defaultRowHeight="19.5"/>
  <cols>
    <col min="1" max="1" width="7.86328125" style="3" customWidth="1"/>
    <col min="2" max="2" width="12.73046875" style="8" customWidth="1"/>
    <col min="3" max="3" width="32.265625" style="12" bestFit="1" customWidth="1"/>
    <col min="4" max="4" width="33.59765625" style="11" customWidth="1"/>
    <col min="5" max="5" width="27.86328125" style="11" bestFit="1" customWidth="1"/>
    <col min="6" max="6" width="9.3984375" style="3" customWidth="1"/>
    <col min="7" max="7" width="9.86328125" style="3" bestFit="1" customWidth="1"/>
    <col min="8" max="16384" width="9.1328125" style="3"/>
  </cols>
  <sheetData>
    <row r="1" spans="1:7" s="14" customFormat="1" ht="24" customHeight="1">
      <c r="A1" s="24" t="s">
        <v>835</v>
      </c>
      <c r="B1" s="24"/>
      <c r="C1" s="24"/>
      <c r="D1" s="24"/>
      <c r="E1" s="24"/>
    </row>
    <row r="2" spans="1:7" s="14" customFormat="1" ht="24" customHeight="1">
      <c r="A2" s="25" t="s">
        <v>859</v>
      </c>
      <c r="B2" s="26"/>
      <c r="C2" s="26"/>
      <c r="D2" s="26"/>
      <c r="E2" s="27"/>
    </row>
    <row r="3" spans="1:7" s="14" customFormat="1" ht="79.900000000000006" customHeight="1">
      <c r="A3" s="28" t="s">
        <v>857</v>
      </c>
      <c r="B3" s="28"/>
      <c r="C3" s="28"/>
      <c r="D3" s="28"/>
      <c r="E3" s="28"/>
    </row>
    <row r="4" spans="1:7" s="14" customFormat="1" ht="47.25">
      <c r="A4" s="34" t="s">
        <v>836</v>
      </c>
      <c r="B4" s="35"/>
      <c r="C4" s="15" t="s">
        <v>852</v>
      </c>
      <c r="D4" s="16" t="s">
        <v>851</v>
      </c>
    </row>
    <row r="5" spans="1:7" s="14" customFormat="1" ht="22.9">
      <c r="A5" s="36">
        <v>50286.031758329998</v>
      </c>
      <c r="B5" s="35"/>
      <c r="C5" s="17">
        <v>168182.74992097</v>
      </c>
      <c r="D5" s="18">
        <v>3.344522207066182</v>
      </c>
    </row>
    <row r="6" spans="1:7" s="14" customFormat="1" ht="37.15" customHeight="1">
      <c r="A6" s="37" t="s">
        <v>837</v>
      </c>
      <c r="B6" s="37"/>
      <c r="C6" s="38"/>
      <c r="D6" s="39"/>
    </row>
    <row r="7" spans="1:7" s="2" customFormat="1" ht="24" thickBot="1">
      <c r="A7" s="30" t="s">
        <v>853</v>
      </c>
      <c r="B7" s="30"/>
      <c r="C7" s="30"/>
      <c r="D7" s="30"/>
      <c r="E7" s="30"/>
      <c r="F7" s="1"/>
    </row>
    <row r="8" spans="1:7" s="2" customFormat="1" ht="24" thickBot="1">
      <c r="A8" s="31" t="str">
        <f>A2</f>
        <v>สำหรับเดือนสิ้นสุดวันที่  31 ตุลาคม 2568</v>
      </c>
      <c r="B8" s="32"/>
      <c r="C8" s="32"/>
      <c r="D8" s="32"/>
      <c r="E8" s="33"/>
      <c r="G8" s="19"/>
    </row>
    <row r="9" spans="1:7" ht="22.9">
      <c r="A9" s="29" t="s">
        <v>838</v>
      </c>
      <c r="B9" s="29"/>
      <c r="C9" s="29"/>
      <c r="D9" s="29"/>
      <c r="E9" s="10"/>
    </row>
    <row r="10" spans="1:7" s="2" customFormat="1" ht="86.25" customHeight="1">
      <c r="A10" s="4" t="s">
        <v>0</v>
      </c>
      <c r="B10" s="4" t="s">
        <v>1</v>
      </c>
      <c r="C10" s="13" t="s">
        <v>2</v>
      </c>
      <c r="D10" s="9" t="s">
        <v>3</v>
      </c>
      <c r="E10" s="9" t="s">
        <v>4</v>
      </c>
      <c r="F10" s="5"/>
    </row>
    <row r="11" spans="1:7">
      <c r="A11" s="23">
        <v>1</v>
      </c>
      <c r="B11" s="20" t="s">
        <v>580</v>
      </c>
      <c r="C11" s="21">
        <v>2007816563</v>
      </c>
      <c r="D11" s="40">
        <v>0.19730900000000001</v>
      </c>
      <c r="E11" s="22">
        <v>23.66</v>
      </c>
      <c r="F11" s="7"/>
    </row>
    <row r="12" spans="1:7">
      <c r="A12" s="23">
        <v>2</v>
      </c>
      <c r="B12" s="20" t="s">
        <v>11</v>
      </c>
      <c r="C12" s="21">
        <v>1222557202</v>
      </c>
      <c r="D12" s="40">
        <v>7.0454000000000003E-2</v>
      </c>
      <c r="E12" s="22">
        <v>72.010000000000005</v>
      </c>
    </row>
    <row r="13" spans="1:7">
      <c r="A13" s="23">
        <v>3</v>
      </c>
      <c r="B13" s="20" t="s">
        <v>19</v>
      </c>
      <c r="C13" s="21">
        <v>1004188179</v>
      </c>
      <c r="D13" s="40">
        <v>3.6717E-2</v>
      </c>
      <c r="E13" s="22">
        <v>63.33</v>
      </c>
    </row>
    <row r="14" spans="1:7">
      <c r="A14" s="23">
        <v>4</v>
      </c>
      <c r="B14" s="20" t="s">
        <v>798</v>
      </c>
      <c r="C14" s="21">
        <v>994449831</v>
      </c>
      <c r="D14" s="40">
        <v>9.2072000000000001E-2</v>
      </c>
      <c r="E14" s="22">
        <v>38.590000000000003</v>
      </c>
    </row>
    <row r="15" spans="1:7">
      <c r="A15" s="23">
        <v>5</v>
      </c>
      <c r="B15" s="20" t="s">
        <v>632</v>
      </c>
      <c r="C15" s="21">
        <v>900096629</v>
      </c>
      <c r="D15" s="40">
        <v>8.412E-2</v>
      </c>
      <c r="E15" s="22">
        <v>66.55</v>
      </c>
    </row>
    <row r="16" spans="1:7">
      <c r="A16" s="23">
        <v>6</v>
      </c>
      <c r="B16" s="20" t="s">
        <v>28</v>
      </c>
      <c r="C16" s="21">
        <v>844072797</v>
      </c>
      <c r="D16" s="40">
        <v>5.5222E-2</v>
      </c>
      <c r="E16" s="22">
        <v>45.52</v>
      </c>
      <c r="F16" s="7"/>
    </row>
    <row r="17" spans="1:5">
      <c r="A17" s="23">
        <v>7</v>
      </c>
      <c r="B17" s="20" t="s">
        <v>18</v>
      </c>
      <c r="C17" s="21">
        <v>829310067</v>
      </c>
      <c r="D17" s="40">
        <v>0.100326</v>
      </c>
      <c r="E17" s="22">
        <v>55.69</v>
      </c>
    </row>
    <row r="18" spans="1:5">
      <c r="A18" s="23">
        <v>8</v>
      </c>
      <c r="B18" s="20" t="s">
        <v>21</v>
      </c>
      <c r="C18" s="21">
        <v>822742450</v>
      </c>
      <c r="D18" s="40">
        <v>0.14402599999999999</v>
      </c>
      <c r="E18" s="22">
        <v>62.28</v>
      </c>
    </row>
    <row r="19" spans="1:5">
      <c r="A19" s="23">
        <v>9</v>
      </c>
      <c r="B19" s="20" t="s">
        <v>25</v>
      </c>
      <c r="C19" s="21">
        <v>761418258</v>
      </c>
      <c r="D19" s="40">
        <v>0.13075500000000001</v>
      </c>
      <c r="E19" s="22">
        <v>20.28</v>
      </c>
    </row>
    <row r="20" spans="1:5">
      <c r="A20" s="23">
        <v>10</v>
      </c>
      <c r="B20" s="20" t="s">
        <v>71</v>
      </c>
      <c r="C20" s="21">
        <v>656962283</v>
      </c>
      <c r="D20" s="40">
        <v>6.5572000000000005E-2</v>
      </c>
      <c r="E20" s="22">
        <v>87.6</v>
      </c>
    </row>
    <row r="21" spans="1:5">
      <c r="A21" s="23">
        <v>11</v>
      </c>
      <c r="B21" s="20" t="s">
        <v>667</v>
      </c>
      <c r="C21" s="21">
        <v>610799500</v>
      </c>
      <c r="D21" s="40">
        <v>6.5730999999999998E-2</v>
      </c>
      <c r="E21" s="22">
        <v>36.340000000000003</v>
      </c>
    </row>
    <row r="22" spans="1:5">
      <c r="A22" s="23">
        <v>12</v>
      </c>
      <c r="B22" s="20" t="s">
        <v>57</v>
      </c>
      <c r="C22" s="21">
        <v>535265400</v>
      </c>
      <c r="D22" s="40">
        <v>2.8268000000000001E-2</v>
      </c>
      <c r="E22" s="22">
        <v>32.29</v>
      </c>
    </row>
    <row r="23" spans="1:5">
      <c r="A23" s="23">
        <v>13</v>
      </c>
      <c r="B23" s="20" t="s">
        <v>14</v>
      </c>
      <c r="C23" s="21">
        <v>509116005</v>
      </c>
      <c r="D23" s="40">
        <v>4.7516999999999997E-2</v>
      </c>
      <c r="E23" s="22">
        <v>74.650000000000006</v>
      </c>
    </row>
    <row r="24" spans="1:5">
      <c r="A24" s="23">
        <v>14</v>
      </c>
      <c r="B24" s="20" t="s">
        <v>56</v>
      </c>
      <c r="C24" s="21">
        <v>480494234</v>
      </c>
      <c r="D24" s="40">
        <v>2.1944000000000002E-2</v>
      </c>
      <c r="E24" s="22">
        <v>71.78</v>
      </c>
    </row>
    <row r="25" spans="1:5">
      <c r="A25" s="23">
        <v>15</v>
      </c>
      <c r="B25" s="20" t="s">
        <v>733</v>
      </c>
      <c r="C25" s="21">
        <v>455603047</v>
      </c>
      <c r="D25" s="40">
        <v>3.4696999999999999E-2</v>
      </c>
      <c r="E25" s="22">
        <v>67.84</v>
      </c>
    </row>
    <row r="26" spans="1:5">
      <c r="A26" s="23">
        <v>16</v>
      </c>
      <c r="B26" s="20" t="s">
        <v>823</v>
      </c>
      <c r="C26" s="21">
        <v>452843600</v>
      </c>
      <c r="D26" s="40">
        <v>3.0790999999999999E-2</v>
      </c>
      <c r="E26" s="22">
        <v>45.84</v>
      </c>
    </row>
    <row r="27" spans="1:5">
      <c r="A27" s="23">
        <v>17</v>
      </c>
      <c r="B27" s="20" t="s">
        <v>152</v>
      </c>
      <c r="C27" s="21">
        <v>448230608</v>
      </c>
      <c r="D27" s="40">
        <v>5.5515000000000002E-2</v>
      </c>
      <c r="E27" s="22">
        <v>79.62</v>
      </c>
    </row>
    <row r="28" spans="1:5">
      <c r="A28" s="23">
        <v>18</v>
      </c>
      <c r="B28" s="20" t="s">
        <v>29</v>
      </c>
      <c r="C28" s="21">
        <v>443653706</v>
      </c>
      <c r="D28" s="40">
        <v>4.9946999999999998E-2</v>
      </c>
      <c r="E28" s="22">
        <v>40.32</v>
      </c>
    </row>
    <row r="29" spans="1:5">
      <c r="A29" s="23">
        <v>19</v>
      </c>
      <c r="B29" s="20" t="s">
        <v>59</v>
      </c>
      <c r="C29" s="21">
        <v>434562492</v>
      </c>
      <c r="D29" s="40">
        <v>2.1266E-2</v>
      </c>
      <c r="E29" s="22">
        <v>51.94</v>
      </c>
    </row>
    <row r="30" spans="1:5">
      <c r="A30" s="23">
        <v>20</v>
      </c>
      <c r="B30" s="20" t="s">
        <v>353</v>
      </c>
      <c r="C30" s="21">
        <v>419527781</v>
      </c>
      <c r="D30" s="40">
        <v>9.1195999999999999E-2</v>
      </c>
      <c r="E30" s="22">
        <v>51.49</v>
      </c>
    </row>
    <row r="31" spans="1:5">
      <c r="A31" s="23">
        <v>21</v>
      </c>
      <c r="B31" s="20" t="s">
        <v>267</v>
      </c>
      <c r="C31" s="21">
        <v>407300960</v>
      </c>
      <c r="D31" s="40">
        <v>9.8086999999999994E-2</v>
      </c>
      <c r="E31" s="22">
        <v>59.84</v>
      </c>
    </row>
    <row r="32" spans="1:5">
      <c r="A32" s="23">
        <v>22</v>
      </c>
      <c r="B32" s="20" t="s">
        <v>275</v>
      </c>
      <c r="C32" s="21">
        <v>405892417</v>
      </c>
      <c r="D32" s="40">
        <v>3.1586999999999997E-2</v>
      </c>
      <c r="E32" s="22">
        <v>36.17</v>
      </c>
    </row>
    <row r="33" spans="1:6">
      <c r="A33" s="23">
        <v>23</v>
      </c>
      <c r="B33" s="20" t="s">
        <v>85</v>
      </c>
      <c r="C33" s="21">
        <v>386130230</v>
      </c>
      <c r="D33" s="40">
        <v>5.1991000000000002E-2</v>
      </c>
      <c r="E33" s="22">
        <v>56.56</v>
      </c>
    </row>
    <row r="34" spans="1:6">
      <c r="A34" s="23">
        <v>24</v>
      </c>
      <c r="B34" s="20" t="s">
        <v>687</v>
      </c>
      <c r="C34" s="21">
        <v>371309922</v>
      </c>
      <c r="D34" s="40">
        <v>0.30702400000000002</v>
      </c>
      <c r="E34" s="22">
        <v>23.36</v>
      </c>
    </row>
    <row r="35" spans="1:6">
      <c r="A35" s="23">
        <v>25</v>
      </c>
      <c r="B35" s="20" t="s">
        <v>99</v>
      </c>
      <c r="C35" s="21">
        <v>352404101</v>
      </c>
      <c r="D35" s="40">
        <v>0.17205100000000001</v>
      </c>
      <c r="E35" s="22">
        <v>29.02</v>
      </c>
    </row>
    <row r="36" spans="1:6">
      <c r="A36" s="23">
        <v>26</v>
      </c>
      <c r="B36" s="20" t="s">
        <v>807</v>
      </c>
      <c r="C36" s="21">
        <v>318426800</v>
      </c>
      <c r="D36" s="40">
        <v>0.11579200000000001</v>
      </c>
      <c r="E36" s="22">
        <v>23.89</v>
      </c>
      <c r="F36" s="6"/>
    </row>
    <row r="37" spans="1:6">
      <c r="A37" s="23">
        <v>27</v>
      </c>
      <c r="B37" s="20" t="s">
        <v>86</v>
      </c>
      <c r="C37" s="21">
        <v>309826903</v>
      </c>
      <c r="D37" s="40">
        <v>2.9648000000000001E-2</v>
      </c>
      <c r="E37" s="22">
        <v>32.770000000000003</v>
      </c>
      <c r="F37" s="7"/>
    </row>
    <row r="38" spans="1:6">
      <c r="A38" s="23">
        <v>28</v>
      </c>
      <c r="B38" s="20" t="s">
        <v>10</v>
      </c>
      <c r="C38" s="21">
        <v>307692846</v>
      </c>
      <c r="D38" s="40">
        <v>1.7645999999999998E-2</v>
      </c>
      <c r="E38" s="22">
        <v>79.400000000000006</v>
      </c>
    </row>
    <row r="39" spans="1:6">
      <c r="A39" s="23">
        <v>29</v>
      </c>
      <c r="B39" s="20" t="s">
        <v>94</v>
      </c>
      <c r="C39" s="21">
        <v>294074010</v>
      </c>
      <c r="D39" s="40">
        <v>2.4608999999999999E-2</v>
      </c>
      <c r="E39" s="22">
        <v>69.77</v>
      </c>
    </row>
    <row r="40" spans="1:6">
      <c r="A40" s="23">
        <v>30</v>
      </c>
      <c r="B40" s="20" t="s">
        <v>53</v>
      </c>
      <c r="C40" s="21">
        <v>292591564</v>
      </c>
      <c r="D40" s="40">
        <v>5.0487999999999998E-2</v>
      </c>
      <c r="E40" s="22">
        <v>40.49</v>
      </c>
    </row>
    <row r="41" spans="1:6">
      <c r="A41" s="23">
        <v>31</v>
      </c>
      <c r="B41" s="20" t="s">
        <v>631</v>
      </c>
      <c r="C41" s="21">
        <v>284914122</v>
      </c>
      <c r="D41" s="40">
        <v>2.9199999999999999E-3</v>
      </c>
      <c r="E41" s="22">
        <v>40.24</v>
      </c>
    </row>
    <row r="42" spans="1:6">
      <c r="A42" s="23">
        <v>32</v>
      </c>
      <c r="B42" s="20" t="s">
        <v>13</v>
      </c>
      <c r="C42" s="21">
        <v>272498220</v>
      </c>
      <c r="D42" s="40">
        <v>0.150363</v>
      </c>
      <c r="E42" s="22">
        <v>68.11</v>
      </c>
    </row>
    <row r="43" spans="1:6">
      <c r="A43" s="23">
        <v>33</v>
      </c>
      <c r="B43" s="20" t="s">
        <v>259</v>
      </c>
      <c r="C43" s="21">
        <v>269904660</v>
      </c>
      <c r="D43" s="40">
        <v>0.18560399999999999</v>
      </c>
      <c r="E43" s="22">
        <v>78.09</v>
      </c>
    </row>
    <row r="44" spans="1:6">
      <c r="A44" s="23">
        <v>34</v>
      </c>
      <c r="B44" s="20" t="s">
        <v>88</v>
      </c>
      <c r="C44" s="21">
        <v>250700314</v>
      </c>
      <c r="D44" s="40">
        <v>0.10027999999999999</v>
      </c>
      <c r="E44" s="22">
        <v>33.76</v>
      </c>
    </row>
    <row r="45" spans="1:6">
      <c r="A45" s="23">
        <v>35</v>
      </c>
      <c r="B45" s="20" t="s">
        <v>490</v>
      </c>
      <c r="C45" s="21">
        <v>243374100</v>
      </c>
      <c r="D45" s="40">
        <v>2.1243999999999999E-2</v>
      </c>
      <c r="E45" s="22">
        <v>57.81</v>
      </c>
    </row>
    <row r="46" spans="1:6">
      <c r="A46" s="23">
        <v>36</v>
      </c>
      <c r="B46" s="20" t="s">
        <v>671</v>
      </c>
      <c r="C46" s="21">
        <v>239479000</v>
      </c>
      <c r="D46" s="40">
        <v>0.10056900000000001</v>
      </c>
      <c r="E46" s="22">
        <v>26.3</v>
      </c>
    </row>
    <row r="47" spans="1:6">
      <c r="A47" s="23">
        <v>37</v>
      </c>
      <c r="B47" s="20" t="s">
        <v>77</v>
      </c>
      <c r="C47" s="21">
        <v>235438228</v>
      </c>
      <c r="D47" s="40">
        <v>1.1854E-2</v>
      </c>
      <c r="E47" s="22">
        <v>91.1</v>
      </c>
    </row>
    <row r="48" spans="1:6">
      <c r="A48" s="23">
        <v>38</v>
      </c>
      <c r="B48" s="20" t="s">
        <v>9</v>
      </c>
      <c r="C48" s="21">
        <v>235322218</v>
      </c>
      <c r="D48" s="40">
        <v>2.8379000000000001E-2</v>
      </c>
      <c r="E48" s="22">
        <v>45.55</v>
      </c>
    </row>
    <row r="49" spans="1:5">
      <c r="A49" s="23">
        <v>39</v>
      </c>
      <c r="B49" s="20" t="s">
        <v>98</v>
      </c>
      <c r="C49" s="21">
        <v>221340460</v>
      </c>
      <c r="D49" s="40">
        <v>1.3753E-2</v>
      </c>
      <c r="E49" s="22">
        <v>53.27</v>
      </c>
    </row>
    <row r="50" spans="1:5">
      <c r="A50" s="23">
        <v>40</v>
      </c>
      <c r="B50" s="20" t="s">
        <v>461</v>
      </c>
      <c r="C50" s="21">
        <v>216819249</v>
      </c>
      <c r="D50" s="40">
        <v>1.6487000000000002E-2</v>
      </c>
      <c r="E50" s="22">
        <v>41.28</v>
      </c>
    </row>
    <row r="51" spans="1:5">
      <c r="A51" s="23">
        <v>41</v>
      </c>
      <c r="B51" s="20" t="s">
        <v>579</v>
      </c>
      <c r="C51" s="21">
        <v>216477530</v>
      </c>
      <c r="D51" s="40">
        <v>6.7619999999999998E-3</v>
      </c>
      <c r="E51" s="22">
        <v>24.95</v>
      </c>
    </row>
    <row r="52" spans="1:5">
      <c r="A52" s="23">
        <v>42</v>
      </c>
      <c r="B52" s="20" t="s">
        <v>704</v>
      </c>
      <c r="C52" s="21">
        <v>211693520</v>
      </c>
      <c r="D52" s="40">
        <v>3.1274000000000003E-2</v>
      </c>
      <c r="E52" s="22">
        <v>21.96</v>
      </c>
    </row>
    <row r="53" spans="1:5">
      <c r="A53" s="23">
        <v>43</v>
      </c>
      <c r="B53" s="20" t="s">
        <v>39</v>
      </c>
      <c r="C53" s="21">
        <v>211285961</v>
      </c>
      <c r="D53" s="40">
        <v>2.5152999999999998E-2</v>
      </c>
      <c r="E53" s="22">
        <v>29.38</v>
      </c>
    </row>
    <row r="54" spans="1:5">
      <c r="A54" s="23">
        <v>44</v>
      </c>
      <c r="B54" s="20" t="s">
        <v>78</v>
      </c>
      <c r="C54" s="21">
        <v>209239401</v>
      </c>
      <c r="D54" s="40">
        <v>3.6068000000000003E-2</v>
      </c>
      <c r="E54" s="22">
        <v>94.88</v>
      </c>
    </row>
    <row r="55" spans="1:5">
      <c r="A55" s="23">
        <v>45</v>
      </c>
      <c r="B55" s="20" t="s">
        <v>26</v>
      </c>
      <c r="C55" s="21">
        <v>207406090</v>
      </c>
      <c r="D55" s="40">
        <v>4.2722000000000003E-2</v>
      </c>
      <c r="E55" s="22">
        <v>56.5</v>
      </c>
    </row>
    <row r="56" spans="1:5">
      <c r="A56" s="23">
        <v>46</v>
      </c>
      <c r="B56" s="20" t="s">
        <v>80</v>
      </c>
      <c r="C56" s="21">
        <v>202280730</v>
      </c>
      <c r="D56" s="40">
        <v>3.7553999999999997E-2</v>
      </c>
      <c r="E56" s="22">
        <v>27.57</v>
      </c>
    </row>
    <row r="57" spans="1:5">
      <c r="A57" s="23">
        <v>47</v>
      </c>
      <c r="B57" s="20" t="s">
        <v>135</v>
      </c>
      <c r="C57" s="21">
        <v>199057484</v>
      </c>
      <c r="D57" s="40">
        <v>0.139767</v>
      </c>
      <c r="E57" s="22">
        <v>27.03</v>
      </c>
    </row>
    <row r="58" spans="1:5">
      <c r="A58" s="23">
        <v>48</v>
      </c>
      <c r="B58" s="20" t="s">
        <v>23</v>
      </c>
      <c r="C58" s="21">
        <v>193940607</v>
      </c>
      <c r="D58" s="40">
        <v>1.7631000000000001E-2</v>
      </c>
      <c r="E58" s="22">
        <v>42.93</v>
      </c>
    </row>
    <row r="59" spans="1:5">
      <c r="A59" s="23">
        <v>49</v>
      </c>
      <c r="B59" s="20" t="s">
        <v>702</v>
      </c>
      <c r="C59" s="21">
        <v>193252581</v>
      </c>
      <c r="D59" s="40">
        <v>0.110281</v>
      </c>
      <c r="E59" s="22">
        <v>71.180000000000007</v>
      </c>
    </row>
    <row r="60" spans="1:5">
      <c r="A60" s="23">
        <v>50</v>
      </c>
      <c r="B60" s="20" t="s">
        <v>36</v>
      </c>
      <c r="C60" s="21">
        <v>185712540</v>
      </c>
      <c r="D60" s="40">
        <v>5.3601999999999997E-2</v>
      </c>
      <c r="E60" s="22">
        <v>56.47</v>
      </c>
    </row>
    <row r="61" spans="1:5">
      <c r="A61" s="23">
        <v>51</v>
      </c>
      <c r="B61" s="20" t="s">
        <v>174</v>
      </c>
      <c r="C61" s="21">
        <v>184082701</v>
      </c>
      <c r="D61" s="40">
        <v>0.155727</v>
      </c>
      <c r="E61" s="22">
        <v>60.95</v>
      </c>
    </row>
    <row r="62" spans="1:5">
      <c r="A62" s="23">
        <v>52</v>
      </c>
      <c r="B62" s="20" t="s">
        <v>93</v>
      </c>
      <c r="C62" s="21">
        <v>183954576</v>
      </c>
      <c r="D62" s="40">
        <v>2.2627999999999999E-2</v>
      </c>
      <c r="E62" s="22">
        <v>25.53</v>
      </c>
    </row>
    <row r="63" spans="1:5">
      <c r="A63" s="23">
        <v>53</v>
      </c>
      <c r="B63" s="20" t="s">
        <v>6</v>
      </c>
      <c r="C63" s="21">
        <v>182988401</v>
      </c>
      <c r="D63" s="40">
        <v>1.8279E-2</v>
      </c>
      <c r="E63" s="22">
        <v>63.43</v>
      </c>
    </row>
    <row r="64" spans="1:5">
      <c r="A64" s="23">
        <v>54</v>
      </c>
      <c r="B64" s="20" t="s">
        <v>273</v>
      </c>
      <c r="C64" s="21">
        <v>180848705</v>
      </c>
      <c r="D64" s="40">
        <v>6.0367999999999998E-2</v>
      </c>
      <c r="E64" s="22">
        <v>36.51</v>
      </c>
    </row>
    <row r="65" spans="1:5">
      <c r="A65" s="23">
        <v>55</v>
      </c>
      <c r="B65" s="20" t="s">
        <v>582</v>
      </c>
      <c r="C65" s="21">
        <v>179740708</v>
      </c>
      <c r="D65" s="40">
        <v>5.0015999999999998E-2</v>
      </c>
      <c r="E65" s="22">
        <v>32.92</v>
      </c>
    </row>
    <row r="66" spans="1:5">
      <c r="A66" s="23">
        <v>56</v>
      </c>
      <c r="B66" s="20" t="s">
        <v>623</v>
      </c>
      <c r="C66" s="21">
        <v>173717021</v>
      </c>
      <c r="D66" s="40">
        <v>0.144896</v>
      </c>
      <c r="E66" s="22">
        <v>17.239999999999998</v>
      </c>
    </row>
    <row r="67" spans="1:5">
      <c r="A67" s="23">
        <v>57</v>
      </c>
      <c r="B67" s="20" t="s">
        <v>12</v>
      </c>
      <c r="C67" s="21">
        <v>172839001</v>
      </c>
      <c r="D67" s="40">
        <v>0.17172200000000001</v>
      </c>
      <c r="E67" s="22">
        <v>47.36</v>
      </c>
    </row>
    <row r="68" spans="1:5">
      <c r="A68" s="23">
        <v>58</v>
      </c>
      <c r="B68" s="20" t="s">
        <v>728</v>
      </c>
      <c r="C68" s="21">
        <v>172416408</v>
      </c>
      <c r="D68" s="40">
        <v>2.7630999999999999E-2</v>
      </c>
      <c r="E68" s="22">
        <v>19.47</v>
      </c>
    </row>
    <row r="69" spans="1:5">
      <c r="A69" s="23">
        <v>59</v>
      </c>
      <c r="B69" s="20" t="s">
        <v>15</v>
      </c>
      <c r="C69" s="21">
        <v>170111001</v>
      </c>
      <c r="D69" s="40">
        <v>9.2559000000000002E-2</v>
      </c>
      <c r="E69" s="22">
        <v>13.48</v>
      </c>
    </row>
    <row r="70" spans="1:5">
      <c r="A70" s="23">
        <v>60</v>
      </c>
      <c r="B70" s="20" t="s">
        <v>212</v>
      </c>
      <c r="C70" s="21">
        <v>168497268</v>
      </c>
      <c r="D70" s="40">
        <v>4.7747999999999999E-2</v>
      </c>
      <c r="E70" s="22">
        <v>30.7</v>
      </c>
    </row>
    <row r="71" spans="1:5">
      <c r="A71" s="23">
        <v>61</v>
      </c>
      <c r="B71" s="20" t="s">
        <v>91</v>
      </c>
      <c r="C71" s="21">
        <v>166226414</v>
      </c>
      <c r="D71" s="40">
        <v>2.4253E-2</v>
      </c>
      <c r="E71" s="22">
        <v>34.44</v>
      </c>
    </row>
    <row r="72" spans="1:5">
      <c r="A72" s="23">
        <v>62</v>
      </c>
      <c r="B72" s="20" t="s">
        <v>31</v>
      </c>
      <c r="C72" s="21">
        <v>165656362</v>
      </c>
      <c r="D72" s="40">
        <v>6.4249000000000001E-2</v>
      </c>
      <c r="E72" s="22">
        <v>32.770000000000003</v>
      </c>
    </row>
    <row r="73" spans="1:5">
      <c r="A73" s="23">
        <v>63</v>
      </c>
      <c r="B73" s="20" t="s">
        <v>742</v>
      </c>
      <c r="C73" s="21">
        <v>164647574</v>
      </c>
      <c r="D73" s="40">
        <v>4.7650000000000001E-3</v>
      </c>
      <c r="E73" s="22">
        <v>31.52</v>
      </c>
    </row>
    <row r="74" spans="1:5">
      <c r="A74" s="23">
        <v>64</v>
      </c>
      <c r="B74" s="20" t="s">
        <v>592</v>
      </c>
      <c r="C74" s="21">
        <v>163688920</v>
      </c>
      <c r="D74" s="40">
        <v>0.175536</v>
      </c>
      <c r="E74" s="22">
        <v>31.47</v>
      </c>
    </row>
    <row r="75" spans="1:5">
      <c r="A75" s="23">
        <v>65</v>
      </c>
      <c r="B75" s="20" t="s">
        <v>418</v>
      </c>
      <c r="C75" s="21">
        <v>162105900</v>
      </c>
      <c r="D75" s="40">
        <v>0.20263200000000001</v>
      </c>
      <c r="E75" s="22">
        <v>74.739999999999995</v>
      </c>
    </row>
    <row r="76" spans="1:5">
      <c r="A76" s="23">
        <v>66</v>
      </c>
      <c r="B76" s="20" t="s">
        <v>648</v>
      </c>
      <c r="C76" s="21">
        <v>162105367</v>
      </c>
      <c r="D76" s="40">
        <v>3.1111E-2</v>
      </c>
      <c r="E76" s="22">
        <v>45.55</v>
      </c>
    </row>
    <row r="77" spans="1:5">
      <c r="A77" s="23">
        <v>67</v>
      </c>
      <c r="B77" s="20" t="s">
        <v>701</v>
      </c>
      <c r="C77" s="21">
        <v>156636160</v>
      </c>
      <c r="D77" s="40">
        <v>1.3679999999999999E-2</v>
      </c>
      <c r="E77" s="22">
        <v>20.440000000000001</v>
      </c>
    </row>
    <row r="78" spans="1:5">
      <c r="A78" s="23">
        <v>68</v>
      </c>
      <c r="B78" s="20" t="s">
        <v>494</v>
      </c>
      <c r="C78" s="21">
        <v>151183501</v>
      </c>
      <c r="D78" s="40">
        <v>1.9393000000000001E-2</v>
      </c>
      <c r="E78" s="22">
        <v>15.31</v>
      </c>
    </row>
    <row r="79" spans="1:5">
      <c r="A79" s="23">
        <v>69</v>
      </c>
      <c r="B79" s="20" t="s">
        <v>588</v>
      </c>
      <c r="C79" s="21">
        <v>150590000</v>
      </c>
      <c r="D79" s="40">
        <v>0.183645</v>
      </c>
      <c r="E79" s="22">
        <v>60.5</v>
      </c>
    </row>
    <row r="80" spans="1:5">
      <c r="A80" s="23">
        <v>70</v>
      </c>
      <c r="B80" s="20" t="s">
        <v>720</v>
      </c>
      <c r="C80" s="21">
        <v>150146710</v>
      </c>
      <c r="D80" s="40">
        <v>2.0062E-2</v>
      </c>
      <c r="E80" s="22">
        <v>51.76</v>
      </c>
    </row>
    <row r="81" spans="1:6">
      <c r="A81" s="23">
        <v>71</v>
      </c>
      <c r="B81" s="20" t="s">
        <v>90</v>
      </c>
      <c r="C81" s="21">
        <v>148775897</v>
      </c>
      <c r="D81" s="40">
        <v>3.4783000000000001E-2</v>
      </c>
      <c r="E81" s="22">
        <v>39.04</v>
      </c>
      <c r="F81" s="6"/>
    </row>
    <row r="82" spans="1:6">
      <c r="A82" s="23">
        <v>72</v>
      </c>
      <c r="B82" s="20" t="s">
        <v>49</v>
      </c>
      <c r="C82" s="21">
        <v>147985483</v>
      </c>
      <c r="D82" s="40">
        <v>6.0301E-2</v>
      </c>
      <c r="E82" s="22">
        <v>34.39</v>
      </c>
    </row>
    <row r="83" spans="1:6">
      <c r="A83" s="23">
        <v>73</v>
      </c>
      <c r="B83" s="20" t="s">
        <v>87</v>
      </c>
      <c r="C83" s="21">
        <v>145822776</v>
      </c>
      <c r="D83" s="40">
        <v>9.1760000000000001E-3</v>
      </c>
      <c r="E83" s="22">
        <v>83.56</v>
      </c>
      <c r="F83" s="7"/>
    </row>
    <row r="84" spans="1:6">
      <c r="A84" s="23">
        <v>74</v>
      </c>
      <c r="B84" s="20" t="s">
        <v>7</v>
      </c>
      <c r="C84" s="21">
        <v>144995924</v>
      </c>
      <c r="D84" s="40">
        <v>0.14499600000000001</v>
      </c>
      <c r="E84" s="22">
        <v>64.260000000000005</v>
      </c>
    </row>
    <row r="85" spans="1:6">
      <c r="A85" s="23">
        <v>75</v>
      </c>
      <c r="B85" s="20" t="s">
        <v>139</v>
      </c>
      <c r="C85" s="21">
        <v>144870814</v>
      </c>
      <c r="D85" s="40">
        <v>7.8401999999999999E-2</v>
      </c>
      <c r="E85" s="22">
        <v>67.75</v>
      </c>
    </row>
    <row r="86" spans="1:6">
      <c r="A86" s="23">
        <v>76</v>
      </c>
      <c r="B86" s="20" t="s">
        <v>206</v>
      </c>
      <c r="C86" s="21">
        <v>143647252</v>
      </c>
      <c r="D86" s="40">
        <v>8.4803000000000003E-2</v>
      </c>
      <c r="E86" s="22">
        <v>68.069999999999993</v>
      </c>
    </row>
    <row r="87" spans="1:6">
      <c r="A87" s="23">
        <v>77</v>
      </c>
      <c r="B87" s="20" t="s">
        <v>862</v>
      </c>
      <c r="C87" s="21">
        <v>140602267</v>
      </c>
      <c r="D87" s="40">
        <v>3.4811000000000002E-2</v>
      </c>
      <c r="E87" s="22">
        <v>68.5</v>
      </c>
    </row>
    <row r="88" spans="1:6">
      <c r="A88" s="23">
        <v>78</v>
      </c>
      <c r="B88" s="20" t="s">
        <v>432</v>
      </c>
      <c r="C88" s="21">
        <v>137544027</v>
      </c>
      <c r="D88" s="40">
        <v>6.5180000000000004E-3</v>
      </c>
      <c r="E88" s="22">
        <v>26.54</v>
      </c>
    </row>
    <row r="89" spans="1:6">
      <c r="A89" s="23">
        <v>79</v>
      </c>
      <c r="B89" s="20" t="s">
        <v>250</v>
      </c>
      <c r="C89" s="21">
        <v>132180324</v>
      </c>
      <c r="D89" s="40">
        <v>9.5996999999999999E-2</v>
      </c>
      <c r="E89" s="22">
        <v>50.62</v>
      </c>
    </row>
    <row r="90" spans="1:6">
      <c r="A90" s="23">
        <v>80</v>
      </c>
      <c r="B90" s="20" t="s">
        <v>75</v>
      </c>
      <c r="C90" s="21">
        <v>131480511</v>
      </c>
      <c r="D90" s="40">
        <v>5.8049999999999997E-2</v>
      </c>
      <c r="E90" s="22">
        <v>60.22</v>
      </c>
    </row>
    <row r="91" spans="1:6">
      <c r="A91" s="23">
        <v>81</v>
      </c>
      <c r="B91" s="20" t="s">
        <v>190</v>
      </c>
      <c r="C91" s="21">
        <v>130522834</v>
      </c>
      <c r="D91" s="40">
        <v>6.5261E-2</v>
      </c>
      <c r="E91" s="22">
        <v>31.06</v>
      </c>
    </row>
    <row r="92" spans="1:6">
      <c r="A92" s="23">
        <v>82</v>
      </c>
      <c r="B92" s="20" t="s">
        <v>705</v>
      </c>
      <c r="C92" s="21">
        <v>129198714</v>
      </c>
      <c r="D92" s="40">
        <v>5.1438999999999999E-2</v>
      </c>
      <c r="E92" s="22">
        <v>22.39</v>
      </c>
    </row>
    <row r="93" spans="1:6">
      <c r="A93" s="23">
        <v>83</v>
      </c>
      <c r="B93" s="20" t="s">
        <v>76</v>
      </c>
      <c r="C93" s="21">
        <v>128701006</v>
      </c>
      <c r="D93" s="40">
        <v>6.0749999999999997E-3</v>
      </c>
      <c r="E93" s="22">
        <v>17.489999999999998</v>
      </c>
    </row>
    <row r="94" spans="1:6">
      <c r="A94" s="23">
        <v>84</v>
      </c>
      <c r="B94" s="20" t="s">
        <v>781</v>
      </c>
      <c r="C94" s="21">
        <v>127774412</v>
      </c>
      <c r="D94" s="40">
        <v>1.5740000000000001E-2</v>
      </c>
      <c r="E94" s="22">
        <v>18.940000000000001</v>
      </c>
    </row>
    <row r="95" spans="1:6">
      <c r="A95" s="23">
        <v>85</v>
      </c>
      <c r="B95" s="20" t="s">
        <v>110</v>
      </c>
      <c r="C95" s="21">
        <v>125787297</v>
      </c>
      <c r="D95" s="40">
        <v>0.19058700000000001</v>
      </c>
      <c r="E95" s="22">
        <v>47.65</v>
      </c>
    </row>
    <row r="96" spans="1:6">
      <c r="A96" s="23">
        <v>86</v>
      </c>
      <c r="B96" s="20" t="s">
        <v>811</v>
      </c>
      <c r="C96" s="21">
        <v>124102693</v>
      </c>
      <c r="D96" s="40">
        <v>0.116201</v>
      </c>
      <c r="E96" s="22">
        <v>25.56</v>
      </c>
    </row>
    <row r="97" spans="1:6">
      <c r="A97" s="23">
        <v>87</v>
      </c>
      <c r="B97" s="20" t="s">
        <v>5</v>
      </c>
      <c r="C97" s="21">
        <v>123478375</v>
      </c>
      <c r="D97" s="40">
        <v>4.7758000000000002E-2</v>
      </c>
      <c r="E97" s="22">
        <v>89.15</v>
      </c>
    </row>
    <row r="98" spans="1:6">
      <c r="A98" s="23">
        <v>88</v>
      </c>
      <c r="B98" s="20" t="s">
        <v>84</v>
      </c>
      <c r="C98" s="21">
        <v>122856501</v>
      </c>
      <c r="D98" s="40">
        <v>7.7221999999999999E-2</v>
      </c>
      <c r="E98" s="22">
        <v>59.14</v>
      </c>
    </row>
    <row r="99" spans="1:6">
      <c r="A99" s="23">
        <v>89</v>
      </c>
      <c r="B99" s="20" t="s">
        <v>143</v>
      </c>
      <c r="C99" s="21">
        <v>121100701</v>
      </c>
      <c r="D99" s="40">
        <v>0.132576</v>
      </c>
      <c r="E99" s="22">
        <v>53.97</v>
      </c>
    </row>
    <row r="100" spans="1:6">
      <c r="A100" s="23">
        <v>90</v>
      </c>
      <c r="B100" s="20" t="s">
        <v>232</v>
      </c>
      <c r="C100" s="21">
        <v>121028843</v>
      </c>
      <c r="D100" s="40">
        <v>5.9901999999999997E-2</v>
      </c>
      <c r="E100" s="22">
        <v>31.51</v>
      </c>
    </row>
    <row r="101" spans="1:6">
      <c r="A101" s="23">
        <v>91</v>
      </c>
      <c r="B101" s="20" t="s">
        <v>150</v>
      </c>
      <c r="C101" s="21">
        <v>119525062</v>
      </c>
      <c r="D101" s="40">
        <v>0.14797199999999999</v>
      </c>
      <c r="E101" s="22">
        <v>54.1</v>
      </c>
    </row>
    <row r="102" spans="1:6">
      <c r="A102" s="23">
        <v>92</v>
      </c>
      <c r="B102" s="20" t="s">
        <v>45</v>
      </c>
      <c r="C102" s="21">
        <v>117294593</v>
      </c>
      <c r="D102" s="40">
        <v>6.0056999999999999E-2</v>
      </c>
      <c r="E102" s="22">
        <v>59.27</v>
      </c>
    </row>
    <row r="103" spans="1:6">
      <c r="A103" s="23">
        <v>93</v>
      </c>
      <c r="B103" s="20" t="s">
        <v>100</v>
      </c>
      <c r="C103" s="21">
        <v>116326642</v>
      </c>
      <c r="D103" s="40">
        <v>2.6110999999999999E-2</v>
      </c>
      <c r="E103" s="22">
        <v>61.08</v>
      </c>
    </row>
    <row r="104" spans="1:6">
      <c r="A104" s="23">
        <v>94</v>
      </c>
      <c r="B104" s="20" t="s">
        <v>665</v>
      </c>
      <c r="C104" s="21">
        <v>114187474</v>
      </c>
      <c r="D104" s="40">
        <v>0.16455600000000001</v>
      </c>
      <c r="E104" s="22">
        <v>47.82</v>
      </c>
    </row>
    <row r="105" spans="1:6">
      <c r="A105" s="23">
        <v>95</v>
      </c>
      <c r="B105" s="20" t="s">
        <v>83</v>
      </c>
      <c r="C105" s="21">
        <v>109901313</v>
      </c>
      <c r="D105" s="40">
        <v>6.0304000000000003E-2</v>
      </c>
      <c r="E105" s="22">
        <v>62.67</v>
      </c>
    </row>
    <row r="106" spans="1:6">
      <c r="A106" s="23">
        <v>96</v>
      </c>
      <c r="B106" s="20" t="s">
        <v>63</v>
      </c>
      <c r="C106" s="21">
        <v>109418000</v>
      </c>
      <c r="D106" s="40">
        <v>0.345167</v>
      </c>
      <c r="E106" s="22">
        <v>39.51</v>
      </c>
    </row>
    <row r="107" spans="1:6">
      <c r="A107" s="23">
        <v>97</v>
      </c>
      <c r="B107" s="20" t="s">
        <v>137</v>
      </c>
      <c r="C107" s="21">
        <v>106778395</v>
      </c>
      <c r="D107" s="40">
        <v>9.0175000000000005E-2</v>
      </c>
      <c r="E107" s="22">
        <v>45.78</v>
      </c>
    </row>
    <row r="108" spans="1:6">
      <c r="A108" s="23">
        <v>98</v>
      </c>
      <c r="B108" s="20" t="s">
        <v>608</v>
      </c>
      <c r="C108" s="21">
        <v>103633100</v>
      </c>
      <c r="D108" s="40">
        <v>1.6410999999999999E-2</v>
      </c>
      <c r="E108" s="22">
        <v>25.8</v>
      </c>
    </row>
    <row r="109" spans="1:6">
      <c r="A109" s="23">
        <v>99</v>
      </c>
      <c r="B109" s="20" t="s">
        <v>101</v>
      </c>
      <c r="C109" s="21">
        <v>102316339</v>
      </c>
      <c r="D109" s="40">
        <v>2.0937000000000001E-2</v>
      </c>
      <c r="E109" s="22">
        <v>64.31</v>
      </c>
    </row>
    <row r="110" spans="1:6">
      <c r="A110" s="23">
        <v>100</v>
      </c>
      <c r="B110" s="20" t="s">
        <v>58</v>
      </c>
      <c r="C110" s="21">
        <v>101683815</v>
      </c>
      <c r="D110" s="40">
        <v>6.803E-3</v>
      </c>
      <c r="E110" s="22">
        <v>67.52</v>
      </c>
    </row>
    <row r="111" spans="1:6">
      <c r="A111" s="23">
        <v>101</v>
      </c>
      <c r="B111" s="20" t="s">
        <v>176</v>
      </c>
      <c r="C111" s="21">
        <v>98590871</v>
      </c>
      <c r="D111" s="40">
        <v>8.5731000000000002E-2</v>
      </c>
      <c r="E111" s="22">
        <v>72.08</v>
      </c>
      <c r="F111" s="7"/>
    </row>
    <row r="112" spans="1:6">
      <c r="A112" s="23">
        <v>102</v>
      </c>
      <c r="B112" s="20" t="s">
        <v>248</v>
      </c>
      <c r="C112" s="21">
        <v>97613261</v>
      </c>
      <c r="D112" s="40">
        <v>0.11934599999999999</v>
      </c>
      <c r="E112" s="22">
        <v>78.27</v>
      </c>
    </row>
    <row r="113" spans="1:6">
      <c r="A113" s="23">
        <v>103</v>
      </c>
      <c r="B113" s="20" t="s">
        <v>105</v>
      </c>
      <c r="C113" s="21">
        <v>95127807</v>
      </c>
      <c r="D113" s="40">
        <v>3.1669999999999997E-2</v>
      </c>
      <c r="E113" s="22">
        <v>52.24</v>
      </c>
    </row>
    <row r="114" spans="1:6">
      <c r="A114" s="23">
        <v>104</v>
      </c>
      <c r="B114" s="20" t="s">
        <v>644</v>
      </c>
      <c r="C114" s="21">
        <v>90152337</v>
      </c>
      <c r="D114" s="40">
        <v>9.3909000000000006E-2</v>
      </c>
      <c r="E114" s="22">
        <v>28.23</v>
      </c>
    </row>
    <row r="115" spans="1:6">
      <c r="A115" s="23">
        <v>105</v>
      </c>
      <c r="B115" s="20" t="s">
        <v>72</v>
      </c>
      <c r="C115" s="21">
        <v>89891449</v>
      </c>
      <c r="D115" s="40">
        <v>0.108435</v>
      </c>
      <c r="E115" s="22">
        <v>49.16</v>
      </c>
    </row>
    <row r="116" spans="1:6">
      <c r="A116" s="23">
        <v>106</v>
      </c>
      <c r="B116" s="20" t="s">
        <v>145</v>
      </c>
      <c r="C116" s="21">
        <v>89336668</v>
      </c>
      <c r="D116" s="40">
        <v>0.117871</v>
      </c>
      <c r="E116" s="22">
        <v>36.33</v>
      </c>
    </row>
    <row r="117" spans="1:6">
      <c r="A117" s="23">
        <v>107</v>
      </c>
      <c r="B117" s="20" t="s">
        <v>746</v>
      </c>
      <c r="C117" s="21">
        <v>89076000</v>
      </c>
      <c r="D117" s="40">
        <v>2.1208000000000001E-2</v>
      </c>
      <c r="E117" s="22">
        <v>39.630000000000003</v>
      </c>
    </row>
    <row r="118" spans="1:6">
      <c r="A118" s="23">
        <v>108</v>
      </c>
      <c r="B118" s="20" t="s">
        <v>160</v>
      </c>
      <c r="C118" s="21">
        <v>88563400</v>
      </c>
      <c r="D118" s="40">
        <v>0.123005</v>
      </c>
      <c r="E118" s="22">
        <v>50.5</v>
      </c>
    </row>
    <row r="119" spans="1:6">
      <c r="A119" s="23">
        <v>109</v>
      </c>
      <c r="B119" s="20" t="s">
        <v>38</v>
      </c>
      <c r="C119" s="21">
        <v>88371124</v>
      </c>
      <c r="D119" s="40">
        <v>0.14904200000000001</v>
      </c>
      <c r="E119" s="22">
        <v>48.4</v>
      </c>
    </row>
    <row r="120" spans="1:6">
      <c r="A120" s="23">
        <v>110</v>
      </c>
      <c r="B120" s="20" t="s">
        <v>126</v>
      </c>
      <c r="C120" s="21">
        <v>87492969</v>
      </c>
      <c r="D120" s="40">
        <v>5.9936999999999997E-2</v>
      </c>
      <c r="E120" s="22">
        <v>47.42</v>
      </c>
    </row>
    <row r="121" spans="1:6">
      <c r="A121" s="23">
        <v>111</v>
      </c>
      <c r="B121" s="20" t="s">
        <v>223</v>
      </c>
      <c r="C121" s="21">
        <v>86530445</v>
      </c>
      <c r="D121" s="40">
        <v>0.12063699999999999</v>
      </c>
      <c r="E121" s="22">
        <v>63.59</v>
      </c>
    </row>
    <row r="122" spans="1:6">
      <c r="A122" s="23">
        <v>112</v>
      </c>
      <c r="B122" s="20" t="s">
        <v>400</v>
      </c>
      <c r="C122" s="21">
        <v>85027128</v>
      </c>
      <c r="D122" s="40">
        <v>0.136375</v>
      </c>
      <c r="E122" s="22">
        <v>73.69</v>
      </c>
    </row>
    <row r="123" spans="1:6">
      <c r="A123" s="23">
        <v>113</v>
      </c>
      <c r="B123" s="20" t="s">
        <v>40</v>
      </c>
      <c r="C123" s="21">
        <v>82787915</v>
      </c>
      <c r="D123" s="40">
        <v>0.20100799999999999</v>
      </c>
      <c r="E123" s="22">
        <v>47.96</v>
      </c>
      <c r="F123" s="7"/>
    </row>
    <row r="124" spans="1:6">
      <c r="A124" s="23">
        <v>114</v>
      </c>
      <c r="B124" s="20" t="s">
        <v>236</v>
      </c>
      <c r="C124" s="21">
        <v>82402343</v>
      </c>
      <c r="D124" s="40">
        <v>2.7036999999999999E-2</v>
      </c>
      <c r="E124" s="22">
        <v>21.24</v>
      </c>
    </row>
    <row r="125" spans="1:6">
      <c r="A125" s="23">
        <v>115</v>
      </c>
      <c r="B125" s="20" t="s">
        <v>96</v>
      </c>
      <c r="C125" s="21">
        <v>82179215</v>
      </c>
      <c r="D125" s="40">
        <v>1.3192000000000001E-2</v>
      </c>
      <c r="E125" s="22">
        <v>29.08</v>
      </c>
    </row>
    <row r="126" spans="1:6">
      <c r="A126" s="23">
        <v>116</v>
      </c>
      <c r="B126" s="20" t="s">
        <v>164</v>
      </c>
      <c r="C126" s="21">
        <v>80885876</v>
      </c>
      <c r="D126" s="40">
        <v>5.2645999999999998E-2</v>
      </c>
      <c r="E126" s="22">
        <v>60.88</v>
      </c>
    </row>
    <row r="127" spans="1:6">
      <c r="A127" s="23">
        <v>117</v>
      </c>
      <c r="B127" s="20" t="s">
        <v>22</v>
      </c>
      <c r="C127" s="21">
        <v>80777332</v>
      </c>
      <c r="D127" s="40">
        <v>9.3799999999999994E-3</v>
      </c>
      <c r="E127" s="22">
        <v>58.36</v>
      </c>
    </row>
    <row r="128" spans="1:6">
      <c r="A128" s="23">
        <v>118</v>
      </c>
      <c r="B128" s="20" t="s">
        <v>714</v>
      </c>
      <c r="C128" s="21">
        <v>80059622</v>
      </c>
      <c r="D128" s="40">
        <v>3.7675E-2</v>
      </c>
      <c r="E128" s="22">
        <v>26.05</v>
      </c>
    </row>
    <row r="129" spans="1:6">
      <c r="A129" s="23">
        <v>119</v>
      </c>
      <c r="B129" s="20" t="s">
        <v>586</v>
      </c>
      <c r="C129" s="21">
        <v>79280299</v>
      </c>
      <c r="D129" s="40">
        <v>2.4528999999999999E-2</v>
      </c>
      <c r="E129" s="22">
        <v>54.2</v>
      </c>
    </row>
    <row r="130" spans="1:6">
      <c r="A130" s="23">
        <v>120</v>
      </c>
      <c r="B130" s="20" t="s">
        <v>115</v>
      </c>
      <c r="C130" s="21">
        <v>79066217</v>
      </c>
      <c r="D130" s="40">
        <v>6.1609999999999998E-2</v>
      </c>
      <c r="E130" s="22">
        <v>59.83</v>
      </c>
    </row>
    <row r="131" spans="1:6">
      <c r="A131" s="23">
        <v>121</v>
      </c>
      <c r="B131" s="20" t="s">
        <v>828</v>
      </c>
      <c r="C131" s="21">
        <v>74953286</v>
      </c>
      <c r="D131" s="40">
        <v>4.5032000000000003E-2</v>
      </c>
      <c r="E131" s="22">
        <v>34.14</v>
      </c>
    </row>
    <row r="132" spans="1:6">
      <c r="A132" s="23">
        <v>122</v>
      </c>
      <c r="B132" s="20" t="s">
        <v>424</v>
      </c>
      <c r="C132" s="21">
        <v>72326403</v>
      </c>
      <c r="D132" s="40">
        <v>4.9514000000000002E-2</v>
      </c>
      <c r="E132" s="22">
        <v>27.11</v>
      </c>
      <c r="F132" s="7"/>
    </row>
    <row r="133" spans="1:6">
      <c r="A133" s="23">
        <v>123</v>
      </c>
      <c r="B133" s="20" t="s">
        <v>79</v>
      </c>
      <c r="C133" s="21">
        <v>71682626</v>
      </c>
      <c r="D133" s="40">
        <v>1.3577000000000001E-2</v>
      </c>
      <c r="E133" s="22">
        <v>79.45</v>
      </c>
    </row>
    <row r="134" spans="1:6">
      <c r="A134" s="23">
        <v>124</v>
      </c>
      <c r="B134" s="20" t="s">
        <v>114</v>
      </c>
      <c r="C134" s="21">
        <v>71491320</v>
      </c>
      <c r="D134" s="40">
        <v>8.3142999999999995E-2</v>
      </c>
      <c r="E134" s="22">
        <v>61.9</v>
      </c>
    </row>
    <row r="135" spans="1:6">
      <c r="A135" s="23">
        <v>125</v>
      </c>
      <c r="B135" s="20" t="s">
        <v>66</v>
      </c>
      <c r="C135" s="21">
        <v>70769500</v>
      </c>
      <c r="D135" s="40">
        <v>3.7636999999999997E-2</v>
      </c>
      <c r="E135" s="22">
        <v>76.069999999999993</v>
      </c>
    </row>
    <row r="136" spans="1:6">
      <c r="A136" s="23">
        <v>126</v>
      </c>
      <c r="B136" s="20" t="s">
        <v>157</v>
      </c>
      <c r="C136" s="21">
        <v>70703908</v>
      </c>
      <c r="D136" s="40">
        <v>8.2173999999999997E-2</v>
      </c>
      <c r="E136" s="22">
        <v>45.6</v>
      </c>
    </row>
    <row r="137" spans="1:6">
      <c r="A137" s="23">
        <v>127</v>
      </c>
      <c r="B137" s="20" t="s">
        <v>615</v>
      </c>
      <c r="C137" s="21">
        <v>69279751</v>
      </c>
      <c r="D137" s="40">
        <v>5.1318000000000003E-2</v>
      </c>
      <c r="E137" s="22">
        <v>36.96</v>
      </c>
    </row>
    <row r="138" spans="1:6">
      <c r="A138" s="23">
        <v>128</v>
      </c>
      <c r="B138" s="20" t="s">
        <v>95</v>
      </c>
      <c r="C138" s="21">
        <v>68504636</v>
      </c>
      <c r="D138" s="40">
        <v>1.9736E-2</v>
      </c>
      <c r="E138" s="22">
        <v>39.92</v>
      </c>
    </row>
    <row r="139" spans="1:6">
      <c r="A139" s="23">
        <v>129</v>
      </c>
      <c r="B139" s="20" t="s">
        <v>81</v>
      </c>
      <c r="C139" s="21">
        <v>67667991</v>
      </c>
      <c r="D139" s="40">
        <v>1.6053999999999999E-2</v>
      </c>
      <c r="E139" s="22">
        <v>51.73</v>
      </c>
    </row>
    <row r="140" spans="1:6">
      <c r="A140" s="23">
        <v>130</v>
      </c>
      <c r="B140" s="20" t="s">
        <v>163</v>
      </c>
      <c r="C140" s="21">
        <v>66064711</v>
      </c>
      <c r="D140" s="40">
        <v>5.5213999999999999E-2</v>
      </c>
      <c r="E140" s="22">
        <v>45.87</v>
      </c>
    </row>
    <row r="141" spans="1:6">
      <c r="A141" s="23">
        <v>131</v>
      </c>
      <c r="B141" s="20" t="s">
        <v>144</v>
      </c>
      <c r="C141" s="21">
        <v>65261203</v>
      </c>
      <c r="D141" s="40">
        <v>0.162665</v>
      </c>
      <c r="E141" s="22">
        <v>55.33</v>
      </c>
    </row>
    <row r="142" spans="1:6">
      <c r="A142" s="23">
        <v>132</v>
      </c>
      <c r="B142" s="20" t="s">
        <v>74</v>
      </c>
      <c r="C142" s="21">
        <v>65089511</v>
      </c>
      <c r="D142" s="40">
        <v>2.1739000000000001E-2</v>
      </c>
      <c r="E142" s="22">
        <v>77.55</v>
      </c>
    </row>
    <row r="143" spans="1:6">
      <c r="A143" s="23">
        <v>133</v>
      </c>
      <c r="B143" s="20" t="s">
        <v>69</v>
      </c>
      <c r="C143" s="21">
        <v>63608258</v>
      </c>
      <c r="D143" s="40">
        <v>7.5482999999999995E-2</v>
      </c>
      <c r="E143" s="22">
        <v>50.82</v>
      </c>
    </row>
    <row r="144" spans="1:6">
      <c r="A144" s="23">
        <v>134</v>
      </c>
      <c r="B144" s="20" t="s">
        <v>128</v>
      </c>
      <c r="C144" s="21">
        <v>62944712</v>
      </c>
      <c r="D144" s="40">
        <v>7.9476000000000005E-2</v>
      </c>
      <c r="E144" s="22">
        <v>51.7</v>
      </c>
    </row>
    <row r="145" spans="1:6">
      <c r="A145" s="23">
        <v>135</v>
      </c>
      <c r="B145" s="20" t="s">
        <v>27</v>
      </c>
      <c r="C145" s="21">
        <v>61971704</v>
      </c>
      <c r="D145" s="40">
        <v>2.5822000000000001E-2</v>
      </c>
      <c r="E145" s="22">
        <v>48.62</v>
      </c>
    </row>
    <row r="146" spans="1:6">
      <c r="A146" s="23">
        <v>136</v>
      </c>
      <c r="B146" s="20" t="s">
        <v>238</v>
      </c>
      <c r="C146" s="21">
        <v>61472021</v>
      </c>
      <c r="D146" s="40">
        <v>4.0021000000000001E-2</v>
      </c>
      <c r="E146" s="22">
        <v>54.72</v>
      </c>
    </row>
    <row r="147" spans="1:6">
      <c r="A147" s="23">
        <v>137</v>
      </c>
      <c r="B147" s="20" t="s">
        <v>239</v>
      </c>
      <c r="C147" s="21">
        <v>60513488</v>
      </c>
      <c r="D147" s="40">
        <v>2.5749999999999999E-2</v>
      </c>
      <c r="E147" s="22">
        <v>58.96</v>
      </c>
    </row>
    <row r="148" spans="1:6">
      <c r="A148" s="23">
        <v>138</v>
      </c>
      <c r="B148" s="20" t="s">
        <v>43</v>
      </c>
      <c r="C148" s="21">
        <v>60349692</v>
      </c>
      <c r="D148" s="40">
        <v>4.9466000000000003E-2</v>
      </c>
      <c r="E148" s="22">
        <v>25.8</v>
      </c>
      <c r="F148" s="7"/>
    </row>
    <row r="149" spans="1:6">
      <c r="A149" s="23">
        <v>139</v>
      </c>
      <c r="B149" s="20" t="s">
        <v>153</v>
      </c>
      <c r="C149" s="21">
        <v>59914159</v>
      </c>
      <c r="D149" s="40">
        <v>7.0855000000000001E-2</v>
      </c>
      <c r="E149" s="22">
        <v>67.989999999999995</v>
      </c>
    </row>
    <row r="150" spans="1:6">
      <c r="A150" s="23">
        <v>140</v>
      </c>
      <c r="B150" s="20" t="s">
        <v>175</v>
      </c>
      <c r="C150" s="21">
        <v>59584299</v>
      </c>
      <c r="D150" s="40">
        <v>6.9640999999999995E-2</v>
      </c>
      <c r="E150" s="22">
        <v>59.71</v>
      </c>
    </row>
    <row r="151" spans="1:6">
      <c r="A151" s="23">
        <v>141</v>
      </c>
      <c r="B151" s="20" t="s">
        <v>761</v>
      </c>
      <c r="C151" s="21">
        <v>58664300</v>
      </c>
      <c r="D151" s="40">
        <v>4.1903000000000003E-2</v>
      </c>
      <c r="E151" s="22">
        <v>48.61</v>
      </c>
    </row>
    <row r="152" spans="1:6">
      <c r="A152" s="23">
        <v>142</v>
      </c>
      <c r="B152" s="20" t="s">
        <v>368</v>
      </c>
      <c r="C152" s="21">
        <v>57865502</v>
      </c>
      <c r="D152" s="40">
        <v>1.676E-3</v>
      </c>
      <c r="E152" s="22">
        <v>23.55</v>
      </c>
    </row>
    <row r="153" spans="1:6">
      <c r="A153" s="23">
        <v>143</v>
      </c>
      <c r="B153" s="20" t="s">
        <v>345</v>
      </c>
      <c r="C153" s="21">
        <v>57303680</v>
      </c>
      <c r="D153" s="40">
        <v>4.9161999999999997E-2</v>
      </c>
      <c r="E153" s="22">
        <v>53.75</v>
      </c>
      <c r="F153" s="6"/>
    </row>
    <row r="154" spans="1:6">
      <c r="A154" s="23">
        <v>144</v>
      </c>
      <c r="B154" s="20" t="s">
        <v>581</v>
      </c>
      <c r="C154" s="21">
        <v>56804400</v>
      </c>
      <c r="D154" s="40">
        <v>9.3838000000000005E-2</v>
      </c>
      <c r="E154" s="22">
        <v>48.02</v>
      </c>
    </row>
    <row r="155" spans="1:6">
      <c r="A155" s="23">
        <v>145</v>
      </c>
      <c r="B155" s="20" t="s">
        <v>54</v>
      </c>
      <c r="C155" s="21">
        <v>55672313</v>
      </c>
      <c r="D155" s="40">
        <v>3.7828000000000001E-2</v>
      </c>
      <c r="E155" s="22">
        <v>45.05</v>
      </c>
    </row>
    <row r="156" spans="1:6">
      <c r="A156" s="23">
        <v>146</v>
      </c>
      <c r="B156" s="20" t="s">
        <v>475</v>
      </c>
      <c r="C156" s="21">
        <v>55390356</v>
      </c>
      <c r="D156" s="40">
        <v>2.173E-3</v>
      </c>
      <c r="E156" s="22">
        <v>34.520000000000003</v>
      </c>
    </row>
    <row r="157" spans="1:6">
      <c r="A157" s="23">
        <v>147</v>
      </c>
      <c r="B157" s="20" t="s">
        <v>165</v>
      </c>
      <c r="C157" s="21">
        <v>55323300</v>
      </c>
      <c r="D157" s="40">
        <v>4.9294999999999999E-2</v>
      </c>
      <c r="E157" s="22">
        <v>61.47</v>
      </c>
    </row>
    <row r="158" spans="1:6">
      <c r="A158" s="23">
        <v>148</v>
      </c>
      <c r="B158" s="20" t="s">
        <v>295</v>
      </c>
      <c r="C158" s="21">
        <v>55143173</v>
      </c>
      <c r="D158" s="40">
        <v>3.9702000000000001E-2</v>
      </c>
      <c r="E158" s="22">
        <v>47.78</v>
      </c>
    </row>
    <row r="159" spans="1:6">
      <c r="A159" s="23">
        <v>149</v>
      </c>
      <c r="B159" s="20" t="s">
        <v>196</v>
      </c>
      <c r="C159" s="21">
        <v>53675399</v>
      </c>
      <c r="D159" s="40">
        <v>4.1288999999999999E-2</v>
      </c>
      <c r="E159" s="22">
        <v>53.19</v>
      </c>
      <c r="F159" s="7"/>
    </row>
    <row r="160" spans="1:6">
      <c r="A160" s="23">
        <v>150</v>
      </c>
      <c r="B160" s="20" t="s">
        <v>106</v>
      </c>
      <c r="C160" s="21">
        <v>53311057</v>
      </c>
      <c r="D160" s="40">
        <v>5.9350000000000002E-3</v>
      </c>
      <c r="E160" s="22">
        <v>63.94</v>
      </c>
    </row>
    <row r="161" spans="1:6">
      <c r="A161" s="23">
        <v>151</v>
      </c>
      <c r="B161" s="20" t="s">
        <v>783</v>
      </c>
      <c r="C161" s="21">
        <v>53150302</v>
      </c>
      <c r="D161" s="40">
        <v>8.5725999999999997E-2</v>
      </c>
      <c r="E161" s="22">
        <v>31.07</v>
      </c>
    </row>
    <row r="162" spans="1:6">
      <c r="A162" s="23">
        <v>152</v>
      </c>
      <c r="B162" s="20" t="s">
        <v>51</v>
      </c>
      <c r="C162" s="21">
        <v>52858700</v>
      </c>
      <c r="D162" s="40">
        <v>2.8800000000000001E-4</v>
      </c>
      <c r="E162" s="22">
        <v>53.33</v>
      </c>
    </row>
    <row r="163" spans="1:6">
      <c r="A163" s="23">
        <v>153</v>
      </c>
      <c r="B163" s="20" t="s">
        <v>92</v>
      </c>
      <c r="C163" s="21">
        <v>52670852</v>
      </c>
      <c r="D163" s="40">
        <v>5.6389999999999999E-3</v>
      </c>
      <c r="E163" s="22">
        <v>36.700000000000003</v>
      </c>
    </row>
    <row r="164" spans="1:6">
      <c r="A164" s="23">
        <v>154</v>
      </c>
      <c r="B164" s="20" t="s">
        <v>117</v>
      </c>
      <c r="C164" s="21">
        <v>52068501</v>
      </c>
      <c r="D164" s="40">
        <v>0.154387</v>
      </c>
      <c r="E164" s="22">
        <v>64.58</v>
      </c>
    </row>
    <row r="165" spans="1:6">
      <c r="A165" s="23">
        <v>155</v>
      </c>
      <c r="B165" s="20" t="s">
        <v>304</v>
      </c>
      <c r="C165" s="21">
        <v>51606000</v>
      </c>
      <c r="D165" s="40">
        <v>6.3391000000000003E-2</v>
      </c>
      <c r="E165" s="22">
        <v>36.520000000000003</v>
      </c>
    </row>
    <row r="166" spans="1:6">
      <c r="A166" s="23">
        <v>156</v>
      </c>
      <c r="B166" s="20" t="s">
        <v>111</v>
      </c>
      <c r="C166" s="21">
        <v>50944497</v>
      </c>
      <c r="D166" s="40">
        <v>6.6751000000000005E-2</v>
      </c>
      <c r="E166" s="22">
        <v>56.2</v>
      </c>
      <c r="F166" s="6"/>
    </row>
    <row r="167" spans="1:6">
      <c r="A167" s="23">
        <v>157</v>
      </c>
      <c r="B167" s="20" t="s">
        <v>17</v>
      </c>
      <c r="C167" s="21">
        <v>50741013</v>
      </c>
      <c r="D167" s="40">
        <v>0.10568900000000001</v>
      </c>
      <c r="E167" s="22">
        <v>28.53</v>
      </c>
    </row>
    <row r="168" spans="1:6">
      <c r="A168" s="23">
        <v>158</v>
      </c>
      <c r="B168" s="20" t="s">
        <v>262</v>
      </c>
      <c r="C168" s="21">
        <v>50617070</v>
      </c>
      <c r="D168" s="40">
        <v>2.4102999999999999E-2</v>
      </c>
      <c r="E168" s="22">
        <v>38.24</v>
      </c>
    </row>
    <row r="169" spans="1:6">
      <c r="A169" s="23">
        <v>159</v>
      </c>
      <c r="B169" s="20" t="s">
        <v>30</v>
      </c>
      <c r="C169" s="21">
        <v>50120089</v>
      </c>
      <c r="D169" s="40">
        <v>0.117031</v>
      </c>
      <c r="E169" s="22">
        <v>40.74</v>
      </c>
    </row>
    <row r="170" spans="1:6">
      <c r="A170" s="23">
        <v>160</v>
      </c>
      <c r="B170" s="20" t="s">
        <v>188</v>
      </c>
      <c r="C170" s="21">
        <v>49976022</v>
      </c>
      <c r="D170" s="40">
        <v>3.6493999999999999E-2</v>
      </c>
      <c r="E170" s="22">
        <v>51.62</v>
      </c>
    </row>
    <row r="171" spans="1:6">
      <c r="A171" s="23">
        <v>161</v>
      </c>
      <c r="B171" s="20" t="s">
        <v>288</v>
      </c>
      <c r="C171" s="21">
        <v>49423630</v>
      </c>
      <c r="D171" s="40">
        <v>1.1207E-2</v>
      </c>
      <c r="E171" s="22">
        <v>26.76</v>
      </c>
    </row>
    <row r="172" spans="1:6">
      <c r="A172" s="23">
        <v>162</v>
      </c>
      <c r="B172" s="20" t="s">
        <v>831</v>
      </c>
      <c r="C172" s="21">
        <v>48901196</v>
      </c>
      <c r="D172" s="40">
        <v>3.2729999999999999E-3</v>
      </c>
      <c r="E172" s="22">
        <v>32.4</v>
      </c>
    </row>
    <row r="173" spans="1:6">
      <c r="A173" s="23">
        <v>163</v>
      </c>
      <c r="B173" s="20" t="s">
        <v>736</v>
      </c>
      <c r="C173" s="21">
        <v>48179198</v>
      </c>
      <c r="D173" s="40">
        <v>2.4256E-2</v>
      </c>
      <c r="E173" s="22">
        <v>27.66</v>
      </c>
    </row>
    <row r="174" spans="1:6">
      <c r="A174" s="23">
        <v>164</v>
      </c>
      <c r="B174" s="20" t="s">
        <v>184</v>
      </c>
      <c r="C174" s="21">
        <v>48121911</v>
      </c>
      <c r="D174" s="40">
        <v>4.4514999999999999E-2</v>
      </c>
      <c r="E174" s="22">
        <v>48.69</v>
      </c>
    </row>
    <row r="175" spans="1:6">
      <c r="A175" s="23">
        <v>165</v>
      </c>
      <c r="B175" s="20" t="s">
        <v>118</v>
      </c>
      <c r="C175" s="21">
        <v>47828120</v>
      </c>
      <c r="D175" s="40">
        <v>7.3745000000000005E-2</v>
      </c>
      <c r="E175" s="22">
        <v>81.27</v>
      </c>
      <c r="F175" s="7"/>
    </row>
    <row r="176" spans="1:6">
      <c r="A176" s="23">
        <v>166</v>
      </c>
      <c r="B176" s="20" t="s">
        <v>696</v>
      </c>
      <c r="C176" s="21">
        <v>47423500</v>
      </c>
      <c r="D176" s="40">
        <v>7.0780999999999997E-2</v>
      </c>
      <c r="E176" s="22">
        <v>31.97</v>
      </c>
    </row>
    <row r="177" spans="1:6">
      <c r="A177" s="23">
        <v>167</v>
      </c>
      <c r="B177" s="20" t="s">
        <v>136</v>
      </c>
      <c r="C177" s="21">
        <v>47413900</v>
      </c>
      <c r="D177" s="40">
        <v>5.9267E-2</v>
      </c>
      <c r="E177" s="22">
        <v>28.77</v>
      </c>
    </row>
    <row r="178" spans="1:6">
      <c r="A178" s="23">
        <v>168</v>
      </c>
      <c r="B178" s="20" t="s">
        <v>138</v>
      </c>
      <c r="C178" s="21">
        <v>47139600</v>
      </c>
      <c r="D178" s="40">
        <v>8.2303000000000001E-2</v>
      </c>
      <c r="E178" s="22">
        <v>50.59</v>
      </c>
    </row>
    <row r="179" spans="1:6">
      <c r="A179" s="23">
        <v>169</v>
      </c>
      <c r="B179" s="20" t="s">
        <v>730</v>
      </c>
      <c r="C179" s="21">
        <v>45706868</v>
      </c>
      <c r="D179" s="40">
        <v>7.6177999999999996E-2</v>
      </c>
      <c r="E179" s="22">
        <v>40.200000000000003</v>
      </c>
    </row>
    <row r="180" spans="1:6">
      <c r="A180" s="23">
        <v>170</v>
      </c>
      <c r="B180" s="20" t="s">
        <v>52</v>
      </c>
      <c r="C180" s="21">
        <v>45658400</v>
      </c>
      <c r="D180" s="40">
        <v>7.6096999999999998E-2</v>
      </c>
      <c r="E180" s="22">
        <v>37.56</v>
      </c>
    </row>
    <row r="181" spans="1:6">
      <c r="A181" s="23">
        <v>171</v>
      </c>
      <c r="B181" s="20" t="s">
        <v>60</v>
      </c>
      <c r="C181" s="21">
        <v>44863518</v>
      </c>
      <c r="D181" s="40">
        <v>1.0768E-2</v>
      </c>
      <c r="E181" s="22">
        <v>52.1</v>
      </c>
    </row>
    <row r="182" spans="1:6">
      <c r="A182" s="23">
        <v>172</v>
      </c>
      <c r="B182" s="20" t="s">
        <v>751</v>
      </c>
      <c r="C182" s="21">
        <v>44228924</v>
      </c>
      <c r="D182" s="40">
        <v>6.3182000000000002E-2</v>
      </c>
      <c r="E182" s="22">
        <v>56.89</v>
      </c>
    </row>
    <row r="183" spans="1:6">
      <c r="A183" s="23">
        <v>173</v>
      </c>
      <c r="B183" s="20" t="s">
        <v>55</v>
      </c>
      <c r="C183" s="21">
        <v>43556775</v>
      </c>
      <c r="D183" s="40">
        <v>9.6703999999999998E-2</v>
      </c>
      <c r="E183" s="22">
        <v>60.73</v>
      </c>
    </row>
    <row r="184" spans="1:6">
      <c r="A184" s="23">
        <v>174</v>
      </c>
      <c r="B184" s="20" t="s">
        <v>279</v>
      </c>
      <c r="C184" s="21">
        <v>43518954</v>
      </c>
      <c r="D184" s="40">
        <v>1.5380000000000001E-3</v>
      </c>
      <c r="E184" s="22">
        <v>43.12</v>
      </c>
    </row>
    <row r="185" spans="1:6">
      <c r="A185" s="23">
        <v>175</v>
      </c>
      <c r="B185" s="20" t="s">
        <v>708</v>
      </c>
      <c r="C185" s="21">
        <v>43237441</v>
      </c>
      <c r="D185" s="40">
        <v>9.1107999999999995E-2</v>
      </c>
      <c r="E185" s="22">
        <v>36.729999999999997</v>
      </c>
    </row>
    <row r="186" spans="1:6">
      <c r="A186" s="23">
        <v>176</v>
      </c>
      <c r="B186" s="20" t="s">
        <v>572</v>
      </c>
      <c r="C186" s="21">
        <v>42917000</v>
      </c>
      <c r="D186" s="40">
        <v>7.1527999999999994E-2</v>
      </c>
      <c r="E186" s="22">
        <v>43.36</v>
      </c>
    </row>
    <row r="187" spans="1:6">
      <c r="A187" s="23">
        <v>177</v>
      </c>
      <c r="B187" s="20" t="s">
        <v>278</v>
      </c>
      <c r="C187" s="21">
        <v>42336111</v>
      </c>
      <c r="D187" s="40">
        <v>1.1068E-2</v>
      </c>
      <c r="E187" s="22">
        <v>25.58</v>
      </c>
      <c r="F187" s="7"/>
    </row>
    <row r="188" spans="1:6">
      <c r="A188" s="23">
        <v>178</v>
      </c>
      <c r="B188" s="20" t="s">
        <v>102</v>
      </c>
      <c r="C188" s="21">
        <v>41957124</v>
      </c>
      <c r="D188" s="40">
        <v>3.0404E-2</v>
      </c>
      <c r="E188" s="22">
        <v>36.729999999999997</v>
      </c>
    </row>
    <row r="189" spans="1:6">
      <c r="A189" s="23">
        <v>179</v>
      </c>
      <c r="B189" s="20" t="s">
        <v>301</v>
      </c>
      <c r="C189" s="21">
        <v>41946750</v>
      </c>
      <c r="D189" s="40">
        <v>1.9921000000000001E-2</v>
      </c>
      <c r="E189" s="22">
        <v>76.23</v>
      </c>
    </row>
    <row r="190" spans="1:6">
      <c r="A190" s="23">
        <v>180</v>
      </c>
      <c r="B190" s="20" t="s">
        <v>574</v>
      </c>
      <c r="C190" s="21">
        <v>41884950</v>
      </c>
      <c r="D190" s="40">
        <v>1.238E-2</v>
      </c>
      <c r="E190" s="22">
        <v>29.83</v>
      </c>
    </row>
    <row r="191" spans="1:6">
      <c r="A191" s="23">
        <v>181</v>
      </c>
      <c r="B191" s="20" t="s">
        <v>436</v>
      </c>
      <c r="C191" s="21">
        <v>41565830</v>
      </c>
      <c r="D191" s="40">
        <v>1.4549999999999999E-3</v>
      </c>
      <c r="E191" s="22">
        <v>48.88</v>
      </c>
    </row>
    <row r="192" spans="1:6">
      <c r="A192" s="23">
        <v>182</v>
      </c>
      <c r="B192" s="20" t="s">
        <v>715</v>
      </c>
      <c r="C192" s="21">
        <v>41419428</v>
      </c>
      <c r="D192" s="40">
        <v>3.1049E-2</v>
      </c>
      <c r="E192" s="22">
        <v>35.75</v>
      </c>
    </row>
    <row r="193" spans="1:5">
      <c r="A193" s="23">
        <v>183</v>
      </c>
      <c r="B193" s="20" t="s">
        <v>339</v>
      </c>
      <c r="C193" s="21">
        <v>41288049</v>
      </c>
      <c r="D193" s="40">
        <v>4.9030000000000002E-3</v>
      </c>
      <c r="E193" s="22">
        <v>32.1</v>
      </c>
    </row>
    <row r="194" spans="1:5">
      <c r="A194" s="23">
        <v>184</v>
      </c>
      <c r="B194" s="20" t="s">
        <v>782</v>
      </c>
      <c r="C194" s="21">
        <v>40631454</v>
      </c>
      <c r="D194" s="40">
        <v>2.4625000000000001E-2</v>
      </c>
      <c r="E194" s="22">
        <v>26.59</v>
      </c>
    </row>
    <row r="195" spans="1:5">
      <c r="A195" s="23">
        <v>185</v>
      </c>
      <c r="B195" s="20" t="s">
        <v>82</v>
      </c>
      <c r="C195" s="21">
        <v>40384728</v>
      </c>
      <c r="D195" s="40">
        <v>1.5316E-2</v>
      </c>
      <c r="E195" s="22">
        <v>54.92</v>
      </c>
    </row>
    <row r="196" spans="1:5">
      <c r="A196" s="23">
        <v>186</v>
      </c>
      <c r="B196" s="20" t="s">
        <v>129</v>
      </c>
      <c r="C196" s="21">
        <v>39437031</v>
      </c>
      <c r="D196" s="40">
        <v>5.6167000000000002E-2</v>
      </c>
      <c r="E196" s="22">
        <v>24.06</v>
      </c>
    </row>
    <row r="197" spans="1:5">
      <c r="A197" s="23">
        <v>187</v>
      </c>
      <c r="B197" s="20" t="s">
        <v>446</v>
      </c>
      <c r="C197" s="21">
        <v>38978987</v>
      </c>
      <c r="D197" s="40">
        <v>1.7920999999999999E-2</v>
      </c>
      <c r="E197" s="22">
        <v>45.79</v>
      </c>
    </row>
    <row r="198" spans="1:5">
      <c r="A198" s="23">
        <v>188</v>
      </c>
      <c r="B198" s="20" t="s">
        <v>812</v>
      </c>
      <c r="C198" s="21">
        <v>38748731</v>
      </c>
      <c r="D198" s="40">
        <v>3.7160000000000001E-3</v>
      </c>
      <c r="E198" s="22">
        <v>15.26</v>
      </c>
    </row>
    <row r="199" spans="1:5">
      <c r="A199" s="23">
        <v>189</v>
      </c>
      <c r="B199" s="20" t="s">
        <v>410</v>
      </c>
      <c r="C199" s="21">
        <v>38414400</v>
      </c>
      <c r="D199" s="40">
        <v>3.8413999999999997E-2</v>
      </c>
      <c r="E199" s="22">
        <v>26.24</v>
      </c>
    </row>
    <row r="200" spans="1:5">
      <c r="A200" s="23">
        <v>190</v>
      </c>
      <c r="B200" s="20" t="s">
        <v>162</v>
      </c>
      <c r="C200" s="21">
        <v>38347319</v>
      </c>
      <c r="D200" s="40">
        <v>5.7056000000000003E-2</v>
      </c>
      <c r="E200" s="22">
        <v>57.89</v>
      </c>
    </row>
    <row r="201" spans="1:5">
      <c r="A201" s="23">
        <v>191</v>
      </c>
      <c r="B201" s="20" t="s">
        <v>376</v>
      </c>
      <c r="C201" s="21">
        <v>38103766</v>
      </c>
      <c r="D201" s="40">
        <v>5.1562999999999998E-2</v>
      </c>
      <c r="E201" s="22">
        <v>39.53</v>
      </c>
    </row>
    <row r="202" spans="1:5">
      <c r="A202" s="23">
        <v>192</v>
      </c>
      <c r="B202" s="20" t="s">
        <v>64</v>
      </c>
      <c r="C202" s="21">
        <v>38057041</v>
      </c>
      <c r="D202" s="40">
        <v>5.0677E-2</v>
      </c>
      <c r="E202" s="22">
        <v>47.74</v>
      </c>
    </row>
    <row r="203" spans="1:5">
      <c r="A203" s="23">
        <v>193</v>
      </c>
      <c r="B203" s="20" t="s">
        <v>713</v>
      </c>
      <c r="C203" s="21">
        <v>37737142</v>
      </c>
      <c r="D203" s="40">
        <v>3.4942000000000001E-2</v>
      </c>
      <c r="E203" s="22">
        <v>24.72</v>
      </c>
    </row>
    <row r="204" spans="1:5">
      <c r="A204" s="23">
        <v>194</v>
      </c>
      <c r="B204" s="20" t="s">
        <v>205</v>
      </c>
      <c r="C204" s="21">
        <v>37691377</v>
      </c>
      <c r="D204" s="40">
        <v>6.0793E-2</v>
      </c>
      <c r="E204" s="22">
        <v>73.040000000000006</v>
      </c>
    </row>
    <row r="205" spans="1:5">
      <c r="A205" s="23">
        <v>195</v>
      </c>
      <c r="B205" s="20" t="s">
        <v>334</v>
      </c>
      <c r="C205" s="21">
        <v>37487919</v>
      </c>
      <c r="D205" s="40">
        <v>6.6769999999999998E-3</v>
      </c>
      <c r="E205" s="22">
        <v>35.17</v>
      </c>
    </row>
    <row r="206" spans="1:5">
      <c r="A206" s="23">
        <v>196</v>
      </c>
      <c r="B206" s="20" t="s">
        <v>44</v>
      </c>
      <c r="C206" s="21">
        <v>37485049</v>
      </c>
      <c r="D206" s="40">
        <v>2.9198000000000002E-2</v>
      </c>
      <c r="E206" s="22">
        <v>40.92</v>
      </c>
    </row>
    <row r="207" spans="1:5">
      <c r="A207" s="23">
        <v>197</v>
      </c>
      <c r="B207" s="20" t="s">
        <v>68</v>
      </c>
      <c r="C207" s="21">
        <v>37449996</v>
      </c>
      <c r="D207" s="40">
        <v>6.2529999999999999E-3</v>
      </c>
      <c r="E207" s="22">
        <v>49.63</v>
      </c>
    </row>
    <row r="208" spans="1:5">
      <c r="A208" s="23">
        <v>198</v>
      </c>
      <c r="B208" s="20" t="s">
        <v>598</v>
      </c>
      <c r="C208" s="21">
        <v>37070332</v>
      </c>
      <c r="D208" s="40">
        <v>1.6549000000000001E-2</v>
      </c>
      <c r="E208" s="22">
        <v>33.840000000000003</v>
      </c>
    </row>
    <row r="209" spans="1:6">
      <c r="A209" s="23">
        <v>199</v>
      </c>
      <c r="B209" s="20" t="s">
        <v>207</v>
      </c>
      <c r="C209" s="21">
        <v>36823073</v>
      </c>
      <c r="D209" s="40">
        <v>2.3615000000000001E-2</v>
      </c>
      <c r="E209" s="22">
        <v>47.5</v>
      </c>
    </row>
    <row r="210" spans="1:6">
      <c r="A210" s="23">
        <v>200</v>
      </c>
      <c r="B210" s="20" t="s">
        <v>293</v>
      </c>
      <c r="C210" s="21">
        <v>36645971</v>
      </c>
      <c r="D210" s="40">
        <v>2.9227E-2</v>
      </c>
      <c r="E210" s="22">
        <v>66.94</v>
      </c>
    </row>
    <row r="211" spans="1:6">
      <c r="A211" s="23">
        <v>201</v>
      </c>
      <c r="B211" s="20" t="s">
        <v>16</v>
      </c>
      <c r="C211" s="21">
        <v>36333170</v>
      </c>
      <c r="D211" s="40">
        <v>0.11770600000000001</v>
      </c>
      <c r="E211" s="22">
        <v>73.64</v>
      </c>
    </row>
    <row r="212" spans="1:6">
      <c r="A212" s="23">
        <v>202</v>
      </c>
      <c r="B212" s="20" t="s">
        <v>392</v>
      </c>
      <c r="C212" s="21">
        <v>35397611</v>
      </c>
      <c r="D212" s="40">
        <v>3.3209000000000002E-2</v>
      </c>
      <c r="E212" s="22">
        <v>20.149999999999999</v>
      </c>
    </row>
    <row r="213" spans="1:6">
      <c r="A213" s="23">
        <v>203</v>
      </c>
      <c r="B213" s="20" t="s">
        <v>161</v>
      </c>
      <c r="C213" s="21">
        <v>34317181</v>
      </c>
      <c r="D213" s="40">
        <v>2.9863000000000001E-2</v>
      </c>
      <c r="E213" s="22">
        <v>66.95</v>
      </c>
    </row>
    <row r="214" spans="1:6">
      <c r="A214" s="23">
        <v>204</v>
      </c>
      <c r="B214" s="20" t="s">
        <v>627</v>
      </c>
      <c r="C214" s="21">
        <v>34280965</v>
      </c>
      <c r="D214" s="40">
        <v>2.8570000000000002E-3</v>
      </c>
      <c r="E214" s="22">
        <v>23.72</v>
      </c>
    </row>
    <row r="215" spans="1:6">
      <c r="A215" s="23">
        <v>205</v>
      </c>
      <c r="B215" s="20" t="s">
        <v>734</v>
      </c>
      <c r="C215" s="21">
        <v>34231201</v>
      </c>
      <c r="D215" s="40">
        <v>7.6068999999999998E-2</v>
      </c>
      <c r="E215" s="22">
        <v>35</v>
      </c>
    </row>
    <row r="216" spans="1:6">
      <c r="A216" s="23">
        <v>206</v>
      </c>
      <c r="B216" s="20" t="s">
        <v>824</v>
      </c>
      <c r="C216" s="21">
        <v>34010900</v>
      </c>
      <c r="D216" s="40">
        <v>6.2982999999999997E-2</v>
      </c>
      <c r="E216" s="22">
        <v>28.9</v>
      </c>
    </row>
    <row r="217" spans="1:6">
      <c r="A217" s="23">
        <v>207</v>
      </c>
      <c r="B217" s="20" t="s">
        <v>764</v>
      </c>
      <c r="C217" s="21">
        <v>33722601</v>
      </c>
      <c r="D217" s="40">
        <v>3.2426000000000003E-2</v>
      </c>
      <c r="E217" s="22">
        <v>35.47</v>
      </c>
    </row>
    <row r="218" spans="1:6">
      <c r="A218" s="23">
        <v>208</v>
      </c>
      <c r="B218" s="20" t="s">
        <v>180</v>
      </c>
      <c r="C218" s="21">
        <v>33694184</v>
      </c>
      <c r="D218" s="40">
        <v>1.6374E-2</v>
      </c>
      <c r="E218" s="22">
        <v>36.340000000000003</v>
      </c>
    </row>
    <row r="219" spans="1:6">
      <c r="A219" s="23">
        <v>209</v>
      </c>
      <c r="B219" s="20" t="s">
        <v>8</v>
      </c>
      <c r="C219" s="21">
        <v>32882614</v>
      </c>
      <c r="D219" s="40">
        <v>1.5068E-2</v>
      </c>
      <c r="E219" s="22">
        <v>62.99</v>
      </c>
    </row>
    <row r="220" spans="1:6">
      <c r="A220" s="23">
        <v>210</v>
      </c>
      <c r="B220" s="20" t="s">
        <v>653</v>
      </c>
      <c r="C220" s="21">
        <v>32247232</v>
      </c>
      <c r="D220" s="40">
        <v>8.2380000000000005E-3</v>
      </c>
      <c r="E220" s="22">
        <v>48.78</v>
      </c>
    </row>
    <row r="221" spans="1:6">
      <c r="A221" s="23">
        <v>211</v>
      </c>
      <c r="B221" s="20" t="s">
        <v>622</v>
      </c>
      <c r="C221" s="21">
        <v>32201285</v>
      </c>
      <c r="D221" s="40">
        <v>1.5363E-2</v>
      </c>
      <c r="E221" s="22">
        <v>24.51</v>
      </c>
      <c r="F221" s="6"/>
    </row>
    <row r="222" spans="1:6">
      <c r="A222" s="23">
        <v>212</v>
      </c>
      <c r="B222" s="20" t="s">
        <v>816</v>
      </c>
      <c r="C222" s="21">
        <v>31825010</v>
      </c>
      <c r="D222" s="40">
        <v>5.2658999999999997E-2</v>
      </c>
      <c r="E222" s="22">
        <v>69.98</v>
      </c>
    </row>
    <row r="223" spans="1:6">
      <c r="A223" s="23">
        <v>213</v>
      </c>
      <c r="B223" s="20" t="s">
        <v>354</v>
      </c>
      <c r="C223" s="21">
        <v>31744528</v>
      </c>
      <c r="D223" s="40">
        <v>1.4505000000000001E-2</v>
      </c>
      <c r="E223" s="22">
        <v>28.53</v>
      </c>
    </row>
    <row r="224" spans="1:6">
      <c r="A224" s="23">
        <v>214</v>
      </c>
      <c r="B224" s="20" t="s">
        <v>237</v>
      </c>
      <c r="C224" s="21">
        <v>31568667</v>
      </c>
      <c r="D224" s="40">
        <v>2.8801E-2</v>
      </c>
      <c r="E224" s="22">
        <v>58.76</v>
      </c>
    </row>
    <row r="225" spans="1:6">
      <c r="A225" s="23">
        <v>215</v>
      </c>
      <c r="B225" s="20" t="s">
        <v>140</v>
      </c>
      <c r="C225" s="21">
        <v>31337179</v>
      </c>
      <c r="D225" s="40">
        <v>5.1540999999999997E-2</v>
      </c>
      <c r="E225" s="22">
        <v>75.41</v>
      </c>
      <c r="F225" s="7"/>
    </row>
    <row r="226" spans="1:6">
      <c r="A226" s="23">
        <v>216</v>
      </c>
      <c r="B226" s="20" t="s">
        <v>587</v>
      </c>
      <c r="C226" s="21">
        <v>30405900</v>
      </c>
      <c r="D226" s="40">
        <v>0.12829399999999999</v>
      </c>
      <c r="E226" s="22">
        <v>27.21</v>
      </c>
    </row>
    <row r="227" spans="1:6">
      <c r="A227" s="23">
        <v>217</v>
      </c>
      <c r="B227" s="20" t="s">
        <v>109</v>
      </c>
      <c r="C227" s="21">
        <v>30405121</v>
      </c>
      <c r="D227" s="40">
        <v>4.8721E-2</v>
      </c>
      <c r="E227" s="22">
        <v>47.88</v>
      </c>
    </row>
    <row r="228" spans="1:6">
      <c r="A228" s="23">
        <v>218</v>
      </c>
      <c r="B228" s="20" t="s">
        <v>219</v>
      </c>
      <c r="C228" s="21">
        <v>30078500</v>
      </c>
      <c r="D228" s="40">
        <v>3.7596999999999998E-2</v>
      </c>
      <c r="E228" s="22">
        <v>35.96</v>
      </c>
    </row>
    <row r="229" spans="1:6">
      <c r="A229" s="23">
        <v>219</v>
      </c>
      <c r="B229" s="20" t="s">
        <v>352</v>
      </c>
      <c r="C229" s="21">
        <v>29366046</v>
      </c>
      <c r="D229" s="40">
        <v>3.493E-3</v>
      </c>
      <c r="E229" s="22">
        <v>48.04</v>
      </c>
    </row>
    <row r="230" spans="1:6">
      <c r="A230" s="23">
        <v>220</v>
      </c>
      <c r="B230" s="20" t="s">
        <v>41</v>
      </c>
      <c r="C230" s="21">
        <v>29221007</v>
      </c>
      <c r="D230" s="40">
        <v>9.5200000000000007E-3</v>
      </c>
      <c r="E230" s="22">
        <v>77.52</v>
      </c>
    </row>
    <row r="231" spans="1:6">
      <c r="A231" s="23">
        <v>221</v>
      </c>
      <c r="B231" s="20" t="s">
        <v>407</v>
      </c>
      <c r="C231" s="21">
        <v>28347954</v>
      </c>
      <c r="D231" s="40">
        <v>1.9840000000000001E-3</v>
      </c>
      <c r="E231" s="22">
        <v>30</v>
      </c>
    </row>
    <row r="232" spans="1:6">
      <c r="A232" s="23">
        <v>222</v>
      </c>
      <c r="B232" s="20" t="s">
        <v>146</v>
      </c>
      <c r="C232" s="21">
        <v>28141952</v>
      </c>
      <c r="D232" s="40">
        <v>5.5703999999999997E-2</v>
      </c>
      <c r="E232" s="22">
        <v>34.450000000000003</v>
      </c>
    </row>
    <row r="233" spans="1:6">
      <c r="A233" s="23">
        <v>223</v>
      </c>
      <c r="B233" s="20" t="s">
        <v>872</v>
      </c>
      <c r="C233" s="21">
        <v>28137025</v>
      </c>
      <c r="D233" s="40">
        <v>7.77E-3</v>
      </c>
      <c r="E233" s="22">
        <v>60.81</v>
      </c>
    </row>
    <row r="234" spans="1:6">
      <c r="A234" s="23">
        <v>224</v>
      </c>
      <c r="B234" s="20" t="s">
        <v>726</v>
      </c>
      <c r="C234" s="21">
        <v>28126296</v>
      </c>
      <c r="D234" s="40">
        <v>3.1988999999999997E-2</v>
      </c>
      <c r="E234" s="22">
        <v>28.87</v>
      </c>
    </row>
    <row r="235" spans="1:6">
      <c r="A235" s="23">
        <v>225</v>
      </c>
      <c r="B235" s="20" t="s">
        <v>456</v>
      </c>
      <c r="C235" s="21">
        <v>27888690</v>
      </c>
      <c r="D235" s="40">
        <v>2.3241000000000001E-2</v>
      </c>
      <c r="E235" s="22">
        <v>66.34</v>
      </c>
    </row>
    <row r="236" spans="1:6">
      <c r="A236" s="23">
        <v>226</v>
      </c>
      <c r="B236" s="20" t="s">
        <v>62</v>
      </c>
      <c r="C236" s="21">
        <v>27685220</v>
      </c>
      <c r="D236" s="40">
        <v>3.4216000000000003E-2</v>
      </c>
      <c r="E236" s="22">
        <v>72.77</v>
      </c>
    </row>
    <row r="237" spans="1:6">
      <c r="A237" s="23">
        <v>227</v>
      </c>
      <c r="B237" s="20" t="s">
        <v>257</v>
      </c>
      <c r="C237" s="21">
        <v>27629560</v>
      </c>
      <c r="D237" s="40">
        <v>3.3965000000000002E-2</v>
      </c>
      <c r="E237" s="22">
        <v>57.66</v>
      </c>
    </row>
    <row r="238" spans="1:6">
      <c r="A238" s="23">
        <v>228</v>
      </c>
      <c r="B238" s="20" t="s">
        <v>772</v>
      </c>
      <c r="C238" s="21">
        <v>27618497</v>
      </c>
      <c r="D238" s="40">
        <v>7.8909999999999994E-2</v>
      </c>
      <c r="E238" s="22">
        <v>39.5</v>
      </c>
      <c r="F238" s="7"/>
    </row>
    <row r="239" spans="1:6">
      <c r="A239" s="23">
        <v>229</v>
      </c>
      <c r="B239" s="20" t="s">
        <v>338</v>
      </c>
      <c r="C239" s="21">
        <v>27607177</v>
      </c>
      <c r="D239" s="40">
        <v>9.5399999999999999E-4</v>
      </c>
      <c r="E239" s="22">
        <v>23.22</v>
      </c>
    </row>
    <row r="240" spans="1:6">
      <c r="A240" s="23">
        <v>230</v>
      </c>
      <c r="B240" s="20" t="s">
        <v>47</v>
      </c>
      <c r="C240" s="21">
        <v>27367202</v>
      </c>
      <c r="D240" s="40">
        <v>5.1984000000000002E-2</v>
      </c>
      <c r="E240" s="22">
        <v>31.04</v>
      </c>
    </row>
    <row r="241" spans="1:5">
      <c r="A241" s="23">
        <v>231</v>
      </c>
      <c r="B241" s="20" t="s">
        <v>125</v>
      </c>
      <c r="C241" s="21">
        <v>27126865</v>
      </c>
      <c r="D241" s="40">
        <v>4.0400999999999999E-2</v>
      </c>
      <c r="E241" s="22">
        <v>49.23</v>
      </c>
    </row>
    <row r="242" spans="1:5">
      <c r="A242" s="23">
        <v>232</v>
      </c>
      <c r="B242" s="20" t="s">
        <v>324</v>
      </c>
      <c r="C242" s="21">
        <v>27110303</v>
      </c>
      <c r="D242" s="40">
        <v>4.8573999999999999E-2</v>
      </c>
      <c r="E242" s="22">
        <v>38.9</v>
      </c>
    </row>
    <row r="243" spans="1:5">
      <c r="A243" s="23">
        <v>233</v>
      </c>
      <c r="B243" s="20" t="s">
        <v>743</v>
      </c>
      <c r="C243" s="21">
        <v>27027200</v>
      </c>
      <c r="D243" s="40">
        <v>4.5045000000000002E-2</v>
      </c>
      <c r="E243" s="22">
        <v>37.9</v>
      </c>
    </row>
    <row r="244" spans="1:5">
      <c r="A244" s="23">
        <v>234</v>
      </c>
      <c r="B244" s="20" t="s">
        <v>310</v>
      </c>
      <c r="C244" s="21">
        <v>26919161</v>
      </c>
      <c r="D244" s="40">
        <v>1.6202000000000001E-2</v>
      </c>
      <c r="E244" s="22">
        <v>44.15</v>
      </c>
    </row>
    <row r="245" spans="1:5">
      <c r="A245" s="23">
        <v>235</v>
      </c>
      <c r="B245" s="20" t="s">
        <v>595</v>
      </c>
      <c r="C245" s="21">
        <v>26895082</v>
      </c>
      <c r="D245" s="40">
        <v>5.6030999999999997E-2</v>
      </c>
      <c r="E245" s="22">
        <v>37.450000000000003</v>
      </c>
    </row>
    <row r="246" spans="1:5">
      <c r="A246" s="23">
        <v>236</v>
      </c>
      <c r="B246" s="20" t="s">
        <v>245</v>
      </c>
      <c r="C246" s="21">
        <v>26666160</v>
      </c>
      <c r="D246" s="40">
        <v>8.4759999999999992E-3</v>
      </c>
      <c r="E246" s="22">
        <v>69.25</v>
      </c>
    </row>
    <row r="247" spans="1:5">
      <c r="A247" s="23">
        <v>237</v>
      </c>
      <c r="B247" s="20" t="s">
        <v>256</v>
      </c>
      <c r="C247" s="21">
        <v>26544701</v>
      </c>
      <c r="D247" s="40">
        <v>4.0718999999999998E-2</v>
      </c>
      <c r="E247" s="22">
        <v>48.38</v>
      </c>
    </row>
    <row r="248" spans="1:5">
      <c r="A248" s="23">
        <v>238</v>
      </c>
      <c r="B248" s="20" t="s">
        <v>303</v>
      </c>
      <c r="C248" s="21">
        <v>26530765</v>
      </c>
      <c r="D248" s="40">
        <v>2.0334999999999999E-2</v>
      </c>
      <c r="E248" s="22">
        <v>68.22</v>
      </c>
    </row>
    <row r="249" spans="1:5">
      <c r="A249" s="23">
        <v>239</v>
      </c>
      <c r="B249" s="20" t="s">
        <v>104</v>
      </c>
      <c r="C249" s="21">
        <v>26326883</v>
      </c>
      <c r="D249" s="40">
        <v>1.2227E-2</v>
      </c>
      <c r="E249" s="22">
        <v>21.81</v>
      </c>
    </row>
    <row r="250" spans="1:5">
      <c r="A250" s="23">
        <v>240</v>
      </c>
      <c r="B250" s="20" t="s">
        <v>349</v>
      </c>
      <c r="C250" s="21">
        <v>26028107</v>
      </c>
      <c r="D250" s="40">
        <v>6.0029999999999997E-3</v>
      </c>
      <c r="E250" s="22">
        <v>39.409999999999997</v>
      </c>
    </row>
    <row r="251" spans="1:5">
      <c r="A251" s="23">
        <v>241</v>
      </c>
      <c r="B251" s="20" t="s">
        <v>813</v>
      </c>
      <c r="C251" s="21">
        <v>25943323</v>
      </c>
      <c r="D251" s="40">
        <v>1.7077999999999999E-2</v>
      </c>
      <c r="E251" s="22">
        <v>55.3</v>
      </c>
    </row>
    <row r="252" spans="1:5">
      <c r="A252" s="23">
        <v>242</v>
      </c>
      <c r="B252" s="20" t="s">
        <v>155</v>
      </c>
      <c r="C252" s="21">
        <v>25846218</v>
      </c>
      <c r="D252" s="40">
        <v>3.4089000000000001E-2</v>
      </c>
      <c r="E252" s="22">
        <v>58.83</v>
      </c>
    </row>
    <row r="253" spans="1:5">
      <c r="A253" s="23">
        <v>243</v>
      </c>
      <c r="B253" s="20" t="s">
        <v>578</v>
      </c>
      <c r="C253" s="21">
        <v>25732840</v>
      </c>
      <c r="D253" s="40">
        <v>1.2866000000000001E-2</v>
      </c>
      <c r="E253" s="22">
        <v>27.12</v>
      </c>
    </row>
    <row r="254" spans="1:5">
      <c r="A254" s="23">
        <v>244</v>
      </c>
      <c r="B254" s="20" t="s">
        <v>425</v>
      </c>
      <c r="C254" s="21">
        <v>25672104</v>
      </c>
      <c r="D254" s="40">
        <v>5.4400000000000004E-3</v>
      </c>
      <c r="E254" s="22">
        <v>63.23</v>
      </c>
    </row>
    <row r="255" spans="1:5">
      <c r="A255" s="23">
        <v>245</v>
      </c>
      <c r="B255" s="20" t="s">
        <v>682</v>
      </c>
      <c r="C255" s="21">
        <v>25349010</v>
      </c>
      <c r="D255" s="40">
        <v>6.3372999999999999E-2</v>
      </c>
      <c r="E255" s="22">
        <v>48.86</v>
      </c>
    </row>
    <row r="256" spans="1:5">
      <c r="A256" s="23">
        <v>246</v>
      </c>
      <c r="B256" s="20" t="s">
        <v>203</v>
      </c>
      <c r="C256" s="21">
        <v>24875034</v>
      </c>
      <c r="D256" s="40">
        <v>1.0697E-2</v>
      </c>
      <c r="E256" s="22">
        <v>34.159999999999997</v>
      </c>
    </row>
    <row r="257" spans="1:6">
      <c r="A257" s="23">
        <v>247</v>
      </c>
      <c r="B257" s="20" t="s">
        <v>218</v>
      </c>
      <c r="C257" s="21">
        <v>24871707</v>
      </c>
      <c r="D257" s="40">
        <v>0.124359</v>
      </c>
      <c r="E257" s="22">
        <v>60.8</v>
      </c>
    </row>
    <row r="258" spans="1:6">
      <c r="A258" s="23">
        <v>248</v>
      </c>
      <c r="B258" s="20" t="s">
        <v>341</v>
      </c>
      <c r="C258" s="21">
        <v>24768294</v>
      </c>
      <c r="D258" s="40">
        <v>5.4929999999999996E-3</v>
      </c>
      <c r="E258" s="22">
        <v>51.81</v>
      </c>
    </row>
    <row r="259" spans="1:6">
      <c r="A259" s="23">
        <v>249</v>
      </c>
      <c r="B259" s="20" t="s">
        <v>122</v>
      </c>
      <c r="C259" s="21">
        <v>24560618</v>
      </c>
      <c r="D259" s="40">
        <v>7.0133000000000001E-2</v>
      </c>
      <c r="E259" s="22">
        <v>37.31</v>
      </c>
      <c r="F259" s="7"/>
    </row>
    <row r="260" spans="1:6">
      <c r="A260" s="23">
        <v>250</v>
      </c>
      <c r="B260" s="20" t="s">
        <v>107</v>
      </c>
      <c r="C260" s="21">
        <v>24378640</v>
      </c>
      <c r="D260" s="40">
        <v>4.0869999999999997E-2</v>
      </c>
      <c r="E260" s="22">
        <v>43.18</v>
      </c>
    </row>
    <row r="261" spans="1:6">
      <c r="A261" s="23">
        <v>251</v>
      </c>
      <c r="B261" s="20" t="s">
        <v>280</v>
      </c>
      <c r="C261" s="21">
        <v>24307801</v>
      </c>
      <c r="D261" s="40">
        <v>4.8399999999999997E-3</v>
      </c>
      <c r="E261" s="22">
        <v>39.76</v>
      </c>
    </row>
    <row r="262" spans="1:6">
      <c r="A262" s="23">
        <v>252</v>
      </c>
      <c r="B262" s="20" t="s">
        <v>668</v>
      </c>
      <c r="C262" s="21">
        <v>24205300</v>
      </c>
      <c r="D262" s="40">
        <v>7.5642000000000001E-2</v>
      </c>
      <c r="E262" s="22">
        <v>55.63</v>
      </c>
    </row>
    <row r="263" spans="1:6">
      <c r="A263" s="23">
        <v>253</v>
      </c>
      <c r="B263" s="20" t="s">
        <v>167</v>
      </c>
      <c r="C263" s="21">
        <v>24052184</v>
      </c>
      <c r="D263" s="40">
        <v>2.5943000000000001E-2</v>
      </c>
      <c r="E263" s="22">
        <v>33.270000000000003</v>
      </c>
    </row>
    <row r="264" spans="1:6">
      <c r="A264" s="23">
        <v>254</v>
      </c>
      <c r="B264" s="20" t="s">
        <v>664</v>
      </c>
      <c r="C264" s="21">
        <v>23884417</v>
      </c>
      <c r="D264" s="40">
        <v>1.6435999999999999E-2</v>
      </c>
      <c r="E264" s="22">
        <v>26.13</v>
      </c>
    </row>
    <row r="265" spans="1:6">
      <c r="A265" s="23">
        <v>255</v>
      </c>
      <c r="B265" s="20" t="s">
        <v>274</v>
      </c>
      <c r="C265" s="21">
        <v>23833243</v>
      </c>
      <c r="D265" s="40">
        <v>2.7339999999999999E-3</v>
      </c>
      <c r="E265" s="22">
        <v>63.2</v>
      </c>
    </row>
    <row r="266" spans="1:6">
      <c r="A266" s="23">
        <v>256</v>
      </c>
      <c r="B266" s="20" t="s">
        <v>645</v>
      </c>
      <c r="C266" s="21">
        <v>23833010</v>
      </c>
      <c r="D266" s="40">
        <v>3.2469999999999999E-2</v>
      </c>
      <c r="E266" s="22">
        <v>40.72</v>
      </c>
    </row>
    <row r="267" spans="1:6">
      <c r="A267" s="23">
        <v>257</v>
      </c>
      <c r="B267" s="20" t="s">
        <v>202</v>
      </c>
      <c r="C267" s="21">
        <v>23790701</v>
      </c>
      <c r="D267" s="40">
        <v>7.9301999999999997E-2</v>
      </c>
      <c r="E267" s="22">
        <v>74.84</v>
      </c>
    </row>
    <row r="268" spans="1:6">
      <c r="A268" s="23">
        <v>258</v>
      </c>
      <c r="B268" s="20" t="s">
        <v>774</v>
      </c>
      <c r="C268" s="21">
        <v>23322225</v>
      </c>
      <c r="D268" s="40">
        <v>6.7390000000000002E-3</v>
      </c>
      <c r="E268" s="22">
        <v>18.260000000000002</v>
      </c>
    </row>
    <row r="269" spans="1:6">
      <c r="A269" s="23">
        <v>259</v>
      </c>
      <c r="B269" s="20" t="s">
        <v>170</v>
      </c>
      <c r="C269" s="21">
        <v>23202942</v>
      </c>
      <c r="D269" s="40">
        <v>3.8671999999999998E-2</v>
      </c>
      <c r="E269" s="22">
        <v>32.64</v>
      </c>
    </row>
    <row r="270" spans="1:6">
      <c r="A270" s="23">
        <v>260</v>
      </c>
      <c r="B270" s="20" t="s">
        <v>276</v>
      </c>
      <c r="C270" s="21">
        <v>23101266</v>
      </c>
      <c r="D270" s="40">
        <v>1.9647999999999999E-2</v>
      </c>
      <c r="E270" s="22">
        <v>71.16</v>
      </c>
    </row>
    <row r="271" spans="1:6">
      <c r="A271" s="23">
        <v>261</v>
      </c>
      <c r="B271" s="20" t="s">
        <v>89</v>
      </c>
      <c r="C271" s="21">
        <v>23034733</v>
      </c>
      <c r="D271" s="40">
        <v>1.3793E-2</v>
      </c>
      <c r="E271" s="22">
        <v>52.77</v>
      </c>
    </row>
    <row r="272" spans="1:6">
      <c r="A272" s="23">
        <v>262</v>
      </c>
      <c r="B272" s="20" t="s">
        <v>815</v>
      </c>
      <c r="C272" s="21">
        <v>23013601</v>
      </c>
      <c r="D272" s="40">
        <v>5.7533000000000001E-2</v>
      </c>
      <c r="E272" s="22">
        <v>21.63</v>
      </c>
    </row>
    <row r="273" spans="1:6">
      <c r="A273" s="23">
        <v>263</v>
      </c>
      <c r="B273" s="20" t="s">
        <v>791</v>
      </c>
      <c r="C273" s="21">
        <v>22816311</v>
      </c>
      <c r="D273" s="40">
        <v>4.4359999999999998E-3</v>
      </c>
      <c r="E273" s="22">
        <v>67.81</v>
      </c>
    </row>
    <row r="274" spans="1:6">
      <c r="A274" s="23">
        <v>264</v>
      </c>
      <c r="B274" s="20" t="s">
        <v>285</v>
      </c>
      <c r="C274" s="21">
        <v>22592316</v>
      </c>
      <c r="D274" s="40">
        <v>1.4123E-2</v>
      </c>
      <c r="E274" s="22">
        <v>26.72</v>
      </c>
    </row>
    <row r="275" spans="1:6">
      <c r="A275" s="23">
        <v>265</v>
      </c>
      <c r="B275" s="20" t="s">
        <v>496</v>
      </c>
      <c r="C275" s="21">
        <v>22582050</v>
      </c>
      <c r="D275" s="40">
        <v>1.183E-2</v>
      </c>
      <c r="E275" s="22">
        <v>98.59</v>
      </c>
    </row>
    <row r="276" spans="1:6">
      <c r="A276" s="23">
        <v>266</v>
      </c>
      <c r="B276" s="20" t="s">
        <v>441</v>
      </c>
      <c r="C276" s="21">
        <v>22168301</v>
      </c>
      <c r="D276" s="40">
        <v>5.5420999999999998E-2</v>
      </c>
      <c r="E276" s="22">
        <v>38.14</v>
      </c>
    </row>
    <row r="277" spans="1:6">
      <c r="A277" s="23">
        <v>267</v>
      </c>
      <c r="B277" s="20" t="s">
        <v>654</v>
      </c>
      <c r="C277" s="21">
        <v>21890401</v>
      </c>
      <c r="D277" s="40">
        <v>3.1272000000000001E-2</v>
      </c>
      <c r="E277" s="22">
        <v>55.18</v>
      </c>
      <c r="F277" s="7"/>
    </row>
    <row r="278" spans="1:6">
      <c r="A278" s="23">
        <v>268</v>
      </c>
      <c r="B278" s="20" t="s">
        <v>178</v>
      </c>
      <c r="C278" s="21">
        <v>21815078</v>
      </c>
      <c r="D278" s="40">
        <v>1.7010000000000001E-2</v>
      </c>
      <c r="E278" s="22">
        <v>57.43</v>
      </c>
    </row>
    <row r="279" spans="1:6">
      <c r="A279" s="23">
        <v>269</v>
      </c>
      <c r="B279" s="20" t="s">
        <v>307</v>
      </c>
      <c r="C279" s="21">
        <v>21771215</v>
      </c>
      <c r="D279" s="40">
        <v>7.7749999999999998E-3</v>
      </c>
      <c r="E279" s="22">
        <v>25.83</v>
      </c>
    </row>
    <row r="280" spans="1:6">
      <c r="A280" s="23">
        <v>270</v>
      </c>
      <c r="B280" s="20" t="s">
        <v>231</v>
      </c>
      <c r="C280" s="21">
        <v>21744761</v>
      </c>
      <c r="D280" s="40">
        <v>2.3133000000000001E-2</v>
      </c>
      <c r="E280" s="22">
        <v>34.729999999999997</v>
      </c>
    </row>
    <row r="281" spans="1:6">
      <c r="A281" s="23">
        <v>271</v>
      </c>
      <c r="B281" s="20" t="s">
        <v>663</v>
      </c>
      <c r="C281" s="21">
        <v>21480878</v>
      </c>
      <c r="D281" s="40">
        <v>5.6379999999999998E-3</v>
      </c>
      <c r="E281" s="22">
        <v>32.96</v>
      </c>
    </row>
    <row r="282" spans="1:6">
      <c r="A282" s="23">
        <v>272</v>
      </c>
      <c r="B282" s="20" t="s">
        <v>438</v>
      </c>
      <c r="C282" s="21">
        <v>21444446</v>
      </c>
      <c r="D282" s="40">
        <v>1.534E-3</v>
      </c>
      <c r="E282" s="22">
        <v>44.93</v>
      </c>
    </row>
    <row r="283" spans="1:6">
      <c r="A283" s="23">
        <v>273</v>
      </c>
      <c r="B283" s="20" t="s">
        <v>429</v>
      </c>
      <c r="C283" s="21">
        <v>21304791</v>
      </c>
      <c r="D283" s="40">
        <v>5.3400000000000001E-3</v>
      </c>
      <c r="E283" s="22">
        <v>36.1</v>
      </c>
    </row>
    <row r="284" spans="1:6">
      <c r="A284" s="23">
        <v>274</v>
      </c>
      <c r="B284" s="20" t="s">
        <v>142</v>
      </c>
      <c r="C284" s="21">
        <v>21237307</v>
      </c>
      <c r="D284" s="40">
        <v>1.7498E-2</v>
      </c>
      <c r="E284" s="22">
        <v>38.51</v>
      </c>
    </row>
    <row r="285" spans="1:6">
      <c r="A285" s="23">
        <v>275</v>
      </c>
      <c r="B285" s="20" t="s">
        <v>113</v>
      </c>
      <c r="C285" s="21">
        <v>21219800</v>
      </c>
      <c r="D285" s="40">
        <v>2.8559999999999999E-2</v>
      </c>
      <c r="E285" s="22">
        <v>29.7</v>
      </c>
    </row>
    <row r="286" spans="1:6">
      <c r="A286" s="23">
        <v>276</v>
      </c>
      <c r="B286" s="20" t="s">
        <v>666</v>
      </c>
      <c r="C286" s="21">
        <v>21152966</v>
      </c>
      <c r="D286" s="40">
        <v>2.351E-2</v>
      </c>
      <c r="E286" s="22">
        <v>35.33</v>
      </c>
      <c r="F286" s="7"/>
    </row>
    <row r="287" spans="1:6">
      <c r="A287" s="23">
        <v>277</v>
      </c>
      <c r="B287" s="20" t="s">
        <v>597</v>
      </c>
      <c r="C287" s="21">
        <v>21091366</v>
      </c>
      <c r="D287" s="40">
        <v>7.3610000000000004E-3</v>
      </c>
      <c r="E287" s="22">
        <v>34.54</v>
      </c>
    </row>
    <row r="288" spans="1:6">
      <c r="A288" s="23">
        <v>278</v>
      </c>
      <c r="B288" s="20" t="s">
        <v>685</v>
      </c>
      <c r="C288" s="21">
        <v>20861880</v>
      </c>
      <c r="D288" s="40">
        <v>4.1392999999999999E-2</v>
      </c>
      <c r="E288" s="22">
        <v>43.83</v>
      </c>
    </row>
    <row r="289" spans="1:5">
      <c r="A289" s="23">
        <v>279</v>
      </c>
      <c r="B289" s="20" t="s">
        <v>154</v>
      </c>
      <c r="C289" s="21">
        <v>20819186</v>
      </c>
      <c r="D289" s="40">
        <v>2.3406E-2</v>
      </c>
      <c r="E289" s="22">
        <v>66.16</v>
      </c>
    </row>
    <row r="290" spans="1:5">
      <c r="A290" s="23">
        <v>280</v>
      </c>
      <c r="B290" s="20" t="s">
        <v>402</v>
      </c>
      <c r="C290" s="21">
        <v>20795742</v>
      </c>
      <c r="D290" s="40">
        <v>1.2500000000000001E-2</v>
      </c>
      <c r="E290" s="22">
        <v>41.08</v>
      </c>
    </row>
    <row r="291" spans="1:5">
      <c r="A291" s="23">
        <v>281</v>
      </c>
      <c r="B291" s="20" t="s">
        <v>336</v>
      </c>
      <c r="C291" s="21">
        <v>20794618</v>
      </c>
      <c r="D291" s="40">
        <v>8.3389999999999992E-3</v>
      </c>
      <c r="E291" s="22">
        <v>50.01</v>
      </c>
    </row>
    <row r="292" spans="1:5">
      <c r="A292" s="23">
        <v>282</v>
      </c>
      <c r="B292" s="20" t="s">
        <v>220</v>
      </c>
      <c r="C292" s="21">
        <v>20408455</v>
      </c>
      <c r="D292" s="40">
        <v>1.0673999999999999E-2</v>
      </c>
      <c r="E292" s="22">
        <v>33.700000000000003</v>
      </c>
    </row>
    <row r="293" spans="1:5">
      <c r="A293" s="23">
        <v>283</v>
      </c>
      <c r="B293" s="20" t="s">
        <v>395</v>
      </c>
      <c r="C293" s="21">
        <v>20187048</v>
      </c>
      <c r="D293" s="40">
        <v>7.744E-3</v>
      </c>
      <c r="E293" s="22">
        <v>31.61</v>
      </c>
    </row>
    <row r="294" spans="1:5">
      <c r="A294" s="23">
        <v>284</v>
      </c>
      <c r="B294" s="20" t="s">
        <v>805</v>
      </c>
      <c r="C294" s="21">
        <v>20179800</v>
      </c>
      <c r="D294" s="40">
        <v>2.0428000000000002E-2</v>
      </c>
      <c r="E294" s="22">
        <v>36.97</v>
      </c>
    </row>
    <row r="295" spans="1:5">
      <c r="A295" s="23">
        <v>285</v>
      </c>
      <c r="B295" s="20" t="s">
        <v>766</v>
      </c>
      <c r="C295" s="21">
        <v>20159805</v>
      </c>
      <c r="D295" s="40">
        <v>3.15E-2</v>
      </c>
      <c r="E295" s="22">
        <v>18.34</v>
      </c>
    </row>
    <row r="296" spans="1:5">
      <c r="A296" s="23">
        <v>286</v>
      </c>
      <c r="B296" s="20" t="s">
        <v>861</v>
      </c>
      <c r="C296" s="21">
        <v>20093000</v>
      </c>
      <c r="D296" s="40">
        <v>5.4482000000000003E-2</v>
      </c>
      <c r="E296" s="22">
        <v>79.69</v>
      </c>
    </row>
    <row r="297" spans="1:5">
      <c r="A297" s="23">
        <v>287</v>
      </c>
      <c r="B297" s="20" t="s">
        <v>177</v>
      </c>
      <c r="C297" s="21">
        <v>19928458</v>
      </c>
      <c r="D297" s="40">
        <v>2.2142999999999999E-2</v>
      </c>
      <c r="E297" s="22">
        <v>49</v>
      </c>
    </row>
    <row r="298" spans="1:5">
      <c r="A298" s="23">
        <v>288</v>
      </c>
      <c r="B298" s="20" t="s">
        <v>517</v>
      </c>
      <c r="C298" s="21">
        <v>19865008</v>
      </c>
      <c r="D298" s="40">
        <v>5.6999999999999998E-4</v>
      </c>
      <c r="E298" s="22">
        <v>5.17</v>
      </c>
    </row>
    <row r="299" spans="1:5">
      <c r="A299" s="23">
        <v>289</v>
      </c>
      <c r="B299" s="20" t="s">
        <v>186</v>
      </c>
      <c r="C299" s="21">
        <v>19850232</v>
      </c>
      <c r="D299" s="40">
        <v>4.1614999999999999E-2</v>
      </c>
      <c r="E299" s="22">
        <v>91.55</v>
      </c>
    </row>
    <row r="300" spans="1:5">
      <c r="A300" s="23">
        <v>290</v>
      </c>
      <c r="B300" s="20" t="s">
        <v>488</v>
      </c>
      <c r="C300" s="21">
        <v>19655301</v>
      </c>
      <c r="D300" s="40">
        <v>2.4569000000000001E-2</v>
      </c>
      <c r="E300" s="22">
        <v>27.69</v>
      </c>
    </row>
    <row r="301" spans="1:5">
      <c r="A301" s="23">
        <v>291</v>
      </c>
      <c r="B301" s="20" t="s">
        <v>343</v>
      </c>
      <c r="C301" s="21">
        <v>19521703</v>
      </c>
      <c r="D301" s="40">
        <v>3.4429999999999999E-3</v>
      </c>
      <c r="E301" s="22">
        <v>59.51</v>
      </c>
    </row>
    <row r="302" spans="1:5">
      <c r="A302" s="23">
        <v>292</v>
      </c>
      <c r="B302" s="20" t="s">
        <v>132</v>
      </c>
      <c r="C302" s="21">
        <v>19479294</v>
      </c>
      <c r="D302" s="40">
        <v>1.0887000000000001E-2</v>
      </c>
      <c r="E302" s="22">
        <v>54.85</v>
      </c>
    </row>
    <row r="303" spans="1:5">
      <c r="A303" s="23">
        <v>293</v>
      </c>
      <c r="B303" s="20" t="s">
        <v>243</v>
      </c>
      <c r="C303" s="21">
        <v>19467421</v>
      </c>
      <c r="D303" s="40">
        <v>1.6223000000000001E-2</v>
      </c>
      <c r="E303" s="22">
        <v>30.28</v>
      </c>
    </row>
    <row r="304" spans="1:5">
      <c r="A304" s="23">
        <v>294</v>
      </c>
      <c r="B304" s="20" t="s">
        <v>97</v>
      </c>
      <c r="C304" s="21">
        <v>19350004</v>
      </c>
      <c r="D304" s="40">
        <v>1.0657E-2</v>
      </c>
      <c r="E304" s="22">
        <v>65.86</v>
      </c>
    </row>
    <row r="305" spans="1:5">
      <c r="A305" s="23">
        <v>295</v>
      </c>
      <c r="B305" s="20" t="s">
        <v>604</v>
      </c>
      <c r="C305" s="21">
        <v>19344229</v>
      </c>
      <c r="D305" s="40">
        <v>4.5059999999999996E-3</v>
      </c>
      <c r="E305" s="22">
        <v>26.37</v>
      </c>
    </row>
    <row r="306" spans="1:5">
      <c r="A306" s="23">
        <v>296</v>
      </c>
      <c r="B306" s="20" t="s">
        <v>839</v>
      </c>
      <c r="C306" s="21">
        <v>19265847</v>
      </c>
      <c r="D306" s="40">
        <v>6.6530000000000001E-3</v>
      </c>
      <c r="E306" s="22">
        <v>53.21</v>
      </c>
    </row>
    <row r="307" spans="1:5">
      <c r="A307" s="23">
        <v>297</v>
      </c>
      <c r="B307" s="20" t="s">
        <v>767</v>
      </c>
      <c r="C307" s="21">
        <v>19182602</v>
      </c>
      <c r="D307" s="40">
        <v>4.7957E-2</v>
      </c>
      <c r="E307" s="22">
        <v>30.61</v>
      </c>
    </row>
    <row r="308" spans="1:5">
      <c r="A308" s="23">
        <v>298</v>
      </c>
      <c r="B308" s="20" t="s">
        <v>484</v>
      </c>
      <c r="C308" s="21">
        <v>18916602</v>
      </c>
      <c r="D308" s="40">
        <v>4.9670000000000001E-3</v>
      </c>
      <c r="E308" s="22">
        <v>16.2</v>
      </c>
    </row>
    <row r="309" spans="1:5">
      <c r="A309" s="23">
        <v>299</v>
      </c>
      <c r="B309" s="20" t="s">
        <v>253</v>
      </c>
      <c r="C309" s="21">
        <v>18801029</v>
      </c>
      <c r="D309" s="40">
        <v>2.6714000000000002E-2</v>
      </c>
      <c r="E309" s="22">
        <v>42.01</v>
      </c>
    </row>
    <row r="310" spans="1:5">
      <c r="A310" s="23">
        <v>300</v>
      </c>
      <c r="B310" s="20" t="s">
        <v>727</v>
      </c>
      <c r="C310" s="21">
        <v>18792803</v>
      </c>
      <c r="D310" s="40">
        <v>5.8728000000000002E-2</v>
      </c>
      <c r="E310" s="22">
        <v>25</v>
      </c>
    </row>
    <row r="311" spans="1:5">
      <c r="A311" s="23">
        <v>301</v>
      </c>
      <c r="B311" s="20" t="s">
        <v>725</v>
      </c>
      <c r="C311" s="21">
        <v>18781592</v>
      </c>
      <c r="D311" s="40">
        <v>5.6913999999999999E-2</v>
      </c>
      <c r="E311" s="22">
        <v>24.94</v>
      </c>
    </row>
    <row r="312" spans="1:5">
      <c r="A312" s="23">
        <v>302</v>
      </c>
      <c r="B312" s="20" t="s">
        <v>227</v>
      </c>
      <c r="C312" s="21">
        <v>18777116</v>
      </c>
      <c r="D312" s="40">
        <v>1.7906999999999999E-2</v>
      </c>
      <c r="E312" s="22">
        <v>70.790000000000006</v>
      </c>
    </row>
    <row r="313" spans="1:5">
      <c r="A313" s="23">
        <v>303</v>
      </c>
      <c r="B313" s="20" t="s">
        <v>378</v>
      </c>
      <c r="C313" s="21">
        <v>18645393</v>
      </c>
      <c r="D313" s="40">
        <v>1.0919E-2</v>
      </c>
      <c r="E313" s="22">
        <v>45.21</v>
      </c>
    </row>
    <row r="314" spans="1:5">
      <c r="A314" s="23">
        <v>304</v>
      </c>
      <c r="B314" s="20" t="s">
        <v>785</v>
      </c>
      <c r="C314" s="21">
        <v>18616700</v>
      </c>
      <c r="D314" s="40">
        <v>6.1038000000000002E-2</v>
      </c>
      <c r="E314" s="22">
        <v>30.76</v>
      </c>
    </row>
    <row r="315" spans="1:5">
      <c r="A315" s="23">
        <v>305</v>
      </c>
      <c r="B315" s="20" t="s">
        <v>656</v>
      </c>
      <c r="C315" s="21">
        <v>18543101</v>
      </c>
      <c r="D315" s="40">
        <v>6.8555000000000005E-2</v>
      </c>
      <c r="E315" s="22">
        <v>31.07</v>
      </c>
    </row>
    <row r="316" spans="1:5">
      <c r="A316" s="23">
        <v>306</v>
      </c>
      <c r="B316" s="20" t="s">
        <v>377</v>
      </c>
      <c r="C316" s="21">
        <v>18287698</v>
      </c>
      <c r="D316" s="40">
        <v>3.6630999999999997E-2</v>
      </c>
      <c r="E316" s="22">
        <v>40.65</v>
      </c>
    </row>
    <row r="317" spans="1:5">
      <c r="A317" s="23">
        <v>307</v>
      </c>
      <c r="B317" s="20" t="s">
        <v>478</v>
      </c>
      <c r="C317" s="21">
        <v>18257604</v>
      </c>
      <c r="D317" s="40">
        <v>1.3192000000000001E-2</v>
      </c>
      <c r="E317" s="22">
        <v>32.94</v>
      </c>
    </row>
    <row r="318" spans="1:5">
      <c r="A318" s="23">
        <v>308</v>
      </c>
      <c r="B318" s="20" t="s">
        <v>321</v>
      </c>
      <c r="C318" s="21">
        <v>18209637</v>
      </c>
      <c r="D318" s="40">
        <v>3.5813999999999999E-2</v>
      </c>
      <c r="E318" s="22">
        <v>54.96</v>
      </c>
    </row>
    <row r="319" spans="1:5">
      <c r="A319" s="23">
        <v>309</v>
      </c>
      <c r="B319" s="20" t="s">
        <v>306</v>
      </c>
      <c r="C319" s="21">
        <v>18170446</v>
      </c>
      <c r="D319" s="40">
        <v>3.0450000000000001E-2</v>
      </c>
      <c r="E319" s="22">
        <v>53.66</v>
      </c>
    </row>
    <row r="320" spans="1:5">
      <c r="A320" s="23">
        <v>310</v>
      </c>
      <c r="B320" s="20" t="s">
        <v>873</v>
      </c>
      <c r="C320" s="21">
        <v>18023000</v>
      </c>
      <c r="D320" s="40">
        <v>6.7499999999999999E-3</v>
      </c>
      <c r="E320" s="22">
        <v>25.02</v>
      </c>
    </row>
    <row r="321" spans="1:6">
      <c r="A321" s="23">
        <v>311</v>
      </c>
      <c r="B321" s="20" t="s">
        <v>422</v>
      </c>
      <c r="C321" s="21">
        <v>17840501</v>
      </c>
      <c r="D321" s="40">
        <v>1.8617000000000002E-2</v>
      </c>
      <c r="E321" s="22">
        <v>25.27</v>
      </c>
    </row>
    <row r="322" spans="1:6">
      <c r="A322" s="23">
        <v>312</v>
      </c>
      <c r="B322" s="20" t="s">
        <v>48</v>
      </c>
      <c r="C322" s="21">
        <v>17819703</v>
      </c>
      <c r="D322" s="40">
        <v>3.2653000000000001E-2</v>
      </c>
      <c r="E322" s="22">
        <v>46.42</v>
      </c>
    </row>
    <row r="323" spans="1:6">
      <c r="A323" s="23">
        <v>313</v>
      </c>
      <c r="B323" s="20" t="s">
        <v>398</v>
      </c>
      <c r="C323" s="21">
        <v>17751477</v>
      </c>
      <c r="D323" s="40">
        <v>8.9580000000000007E-3</v>
      </c>
      <c r="E323" s="22">
        <v>45.28</v>
      </c>
    </row>
    <row r="324" spans="1:6">
      <c r="A324" s="23">
        <v>314</v>
      </c>
      <c r="B324" s="20" t="s">
        <v>182</v>
      </c>
      <c r="C324" s="21">
        <v>17444003</v>
      </c>
      <c r="D324" s="40">
        <v>0.100096</v>
      </c>
      <c r="E324" s="22">
        <v>44.83</v>
      </c>
    </row>
    <row r="325" spans="1:6">
      <c r="A325" s="23">
        <v>315</v>
      </c>
      <c r="B325" s="20" t="s">
        <v>712</v>
      </c>
      <c r="C325" s="21">
        <v>17423800</v>
      </c>
      <c r="D325" s="40">
        <v>1.4205000000000001E-2</v>
      </c>
      <c r="E325" s="22">
        <v>47.12</v>
      </c>
      <c r="F325" s="7"/>
    </row>
    <row r="326" spans="1:6">
      <c r="A326" s="23">
        <v>316</v>
      </c>
      <c r="B326" s="20" t="s">
        <v>225</v>
      </c>
      <c r="C326" s="21">
        <v>17411903</v>
      </c>
      <c r="D326" s="40">
        <v>2.1010000000000001E-2</v>
      </c>
      <c r="E326" s="22">
        <v>47.22</v>
      </c>
    </row>
    <row r="327" spans="1:6">
      <c r="A327" s="23">
        <v>317</v>
      </c>
      <c r="B327" s="20" t="s">
        <v>168</v>
      </c>
      <c r="C327" s="21">
        <v>17278940</v>
      </c>
      <c r="D327" s="40">
        <v>8.0589999999999995E-2</v>
      </c>
      <c r="E327" s="22">
        <v>63.1</v>
      </c>
    </row>
    <row r="328" spans="1:6">
      <c r="A328" s="23">
        <v>318</v>
      </c>
      <c r="B328" s="20" t="s">
        <v>865</v>
      </c>
      <c r="C328" s="21">
        <v>17260901</v>
      </c>
      <c r="D328" s="40">
        <v>1.5692000000000001E-2</v>
      </c>
      <c r="E328" s="22">
        <v>37.979999999999997</v>
      </c>
    </row>
    <row r="329" spans="1:6">
      <c r="A329" s="23">
        <v>319</v>
      </c>
      <c r="B329" s="20" t="s">
        <v>254</v>
      </c>
      <c r="C329" s="21">
        <v>17143018</v>
      </c>
      <c r="D329" s="40">
        <v>2.2762000000000001E-2</v>
      </c>
      <c r="E329" s="22">
        <v>39.159999999999997</v>
      </c>
    </row>
    <row r="330" spans="1:6">
      <c r="A330" s="23">
        <v>320</v>
      </c>
      <c r="B330" s="20" t="s">
        <v>112</v>
      </c>
      <c r="C330" s="21">
        <v>17128433</v>
      </c>
      <c r="D330" s="40">
        <v>2.7806000000000001E-2</v>
      </c>
      <c r="E330" s="22">
        <v>70.03</v>
      </c>
    </row>
    <row r="331" spans="1:6">
      <c r="A331" s="23">
        <v>321</v>
      </c>
      <c r="B331" s="20" t="s">
        <v>769</v>
      </c>
      <c r="C331" s="21">
        <v>16760300</v>
      </c>
      <c r="D331" s="40">
        <v>1.1174E-2</v>
      </c>
      <c r="E331" s="22">
        <v>21.28</v>
      </c>
    </row>
    <row r="332" spans="1:6">
      <c r="A332" s="23">
        <v>322</v>
      </c>
      <c r="B332" s="20" t="s">
        <v>423</v>
      </c>
      <c r="C332" s="21">
        <v>16341489</v>
      </c>
      <c r="D332" s="40">
        <v>4.8529999999999997E-3</v>
      </c>
      <c r="E332" s="22">
        <v>76.41</v>
      </c>
    </row>
    <row r="333" spans="1:6">
      <c r="A333" s="23">
        <v>323</v>
      </c>
      <c r="B333" s="20" t="s">
        <v>179</v>
      </c>
      <c r="C333" s="21">
        <v>16221020</v>
      </c>
      <c r="D333" s="40">
        <v>2.2960999999999999E-2</v>
      </c>
      <c r="E333" s="22">
        <v>34.64</v>
      </c>
    </row>
    <row r="334" spans="1:6">
      <c r="A334" s="23">
        <v>324</v>
      </c>
      <c r="B334" s="20" t="s">
        <v>691</v>
      </c>
      <c r="C334" s="21">
        <v>16009081</v>
      </c>
      <c r="D334" s="40">
        <v>5.2430000000000003E-3</v>
      </c>
      <c r="E334" s="22">
        <v>34.64</v>
      </c>
    </row>
    <row r="335" spans="1:6">
      <c r="A335" s="23">
        <v>325</v>
      </c>
      <c r="B335" s="20" t="s">
        <v>292</v>
      </c>
      <c r="C335" s="21">
        <v>15974200</v>
      </c>
      <c r="D335" s="40">
        <v>4.9395000000000001E-2</v>
      </c>
      <c r="E335" s="22">
        <v>40.08</v>
      </c>
    </row>
    <row r="336" spans="1:6">
      <c r="A336" s="23">
        <v>326</v>
      </c>
      <c r="B336" s="20" t="s">
        <v>158</v>
      </c>
      <c r="C336" s="21">
        <v>15898099</v>
      </c>
      <c r="D336" s="40">
        <v>3.6004000000000001E-2</v>
      </c>
      <c r="E336" s="22">
        <v>34.53</v>
      </c>
    </row>
    <row r="337" spans="1:5">
      <c r="A337" s="23">
        <v>327</v>
      </c>
      <c r="B337" s="20" t="s">
        <v>444</v>
      </c>
      <c r="C337" s="21">
        <v>15857871</v>
      </c>
      <c r="D337" s="40">
        <v>5.6639999999999998E-3</v>
      </c>
      <c r="E337" s="22">
        <v>41.06</v>
      </c>
    </row>
    <row r="338" spans="1:5">
      <c r="A338" s="23">
        <v>328</v>
      </c>
      <c r="B338" s="20" t="s">
        <v>249</v>
      </c>
      <c r="C338" s="21">
        <v>15807726</v>
      </c>
      <c r="D338" s="40">
        <v>1.9428000000000001E-2</v>
      </c>
      <c r="E338" s="22">
        <v>70.53</v>
      </c>
    </row>
    <row r="339" spans="1:5">
      <c r="A339" s="23">
        <v>329</v>
      </c>
      <c r="B339" s="20" t="s">
        <v>718</v>
      </c>
      <c r="C339" s="21">
        <v>15536110</v>
      </c>
      <c r="D339" s="40">
        <v>7.0619000000000001E-2</v>
      </c>
      <c r="E339" s="22">
        <v>34.31</v>
      </c>
    </row>
    <row r="340" spans="1:5">
      <c r="A340" s="23">
        <v>330</v>
      </c>
      <c r="B340" s="20" t="s">
        <v>694</v>
      </c>
      <c r="C340" s="21">
        <v>15506502</v>
      </c>
      <c r="D340" s="40">
        <v>4.9383999999999997E-2</v>
      </c>
      <c r="E340" s="22">
        <v>30.94</v>
      </c>
    </row>
    <row r="341" spans="1:5">
      <c r="A341" s="23">
        <v>331</v>
      </c>
      <c r="B341" s="20" t="s">
        <v>156</v>
      </c>
      <c r="C341" s="21">
        <v>15381911</v>
      </c>
      <c r="D341" s="40">
        <v>1.0664999999999999E-2</v>
      </c>
      <c r="E341" s="22">
        <v>41.13</v>
      </c>
    </row>
    <row r="342" spans="1:5">
      <c r="A342" s="23">
        <v>332</v>
      </c>
      <c r="B342" s="20" t="s">
        <v>577</v>
      </c>
      <c r="C342" s="21">
        <v>15376310</v>
      </c>
      <c r="D342" s="40">
        <v>1.8918000000000001E-2</v>
      </c>
      <c r="E342" s="22">
        <v>63.88</v>
      </c>
    </row>
    <row r="343" spans="1:5">
      <c r="A343" s="23">
        <v>333</v>
      </c>
      <c r="B343" s="20" t="s">
        <v>776</v>
      </c>
      <c r="C343" s="21">
        <v>15173296</v>
      </c>
      <c r="D343" s="40">
        <v>2.1676000000000001E-2</v>
      </c>
      <c r="E343" s="22">
        <v>17.920000000000002</v>
      </c>
    </row>
    <row r="344" spans="1:5">
      <c r="A344" s="23">
        <v>334</v>
      </c>
      <c r="B344" s="20" t="s">
        <v>282</v>
      </c>
      <c r="C344" s="21">
        <v>15165872</v>
      </c>
      <c r="D344" s="40">
        <v>1.7909999999999999E-2</v>
      </c>
      <c r="E344" s="22">
        <v>80.13</v>
      </c>
    </row>
    <row r="345" spans="1:5">
      <c r="A345" s="23">
        <v>335</v>
      </c>
      <c r="B345" s="20" t="s">
        <v>183</v>
      </c>
      <c r="C345" s="21">
        <v>15112519</v>
      </c>
      <c r="D345" s="40">
        <v>6.8979999999999996E-3</v>
      </c>
      <c r="E345" s="22">
        <v>66.38</v>
      </c>
    </row>
    <row r="346" spans="1:5">
      <c r="A346" s="23">
        <v>336</v>
      </c>
      <c r="B346" s="20" t="s">
        <v>185</v>
      </c>
      <c r="C346" s="21">
        <v>15079450</v>
      </c>
      <c r="D346" s="40">
        <v>1.1511E-2</v>
      </c>
      <c r="E346" s="22">
        <v>83.04</v>
      </c>
    </row>
    <row r="347" spans="1:5">
      <c r="A347" s="23">
        <v>337</v>
      </c>
      <c r="B347" s="20" t="s">
        <v>340</v>
      </c>
      <c r="C347" s="21">
        <v>14974675</v>
      </c>
      <c r="D347" s="40">
        <v>2.7720000000000002E-3</v>
      </c>
      <c r="E347" s="22">
        <v>31.01</v>
      </c>
    </row>
    <row r="348" spans="1:5">
      <c r="A348" s="23">
        <v>338</v>
      </c>
      <c r="B348" s="20" t="s">
        <v>315</v>
      </c>
      <c r="C348" s="21">
        <v>14936891</v>
      </c>
      <c r="D348" s="40">
        <v>1.6871000000000001E-2</v>
      </c>
      <c r="E348" s="22">
        <v>63.07</v>
      </c>
    </row>
    <row r="349" spans="1:5">
      <c r="A349" s="23">
        <v>339</v>
      </c>
      <c r="B349" s="20" t="s">
        <v>235</v>
      </c>
      <c r="C349" s="21">
        <v>14857400</v>
      </c>
      <c r="D349" s="40">
        <v>5.7521999999999997E-2</v>
      </c>
      <c r="E349" s="22">
        <v>63.2</v>
      </c>
    </row>
    <row r="350" spans="1:5">
      <c r="A350" s="23">
        <v>340</v>
      </c>
      <c r="B350" s="20" t="s">
        <v>20</v>
      </c>
      <c r="C350" s="21">
        <v>14718793</v>
      </c>
      <c r="D350" s="40">
        <v>5.5135999999999998E-2</v>
      </c>
      <c r="E350" s="22">
        <v>54.52</v>
      </c>
    </row>
    <row r="351" spans="1:5">
      <c r="A351" s="23">
        <v>341</v>
      </c>
      <c r="B351" s="20" t="s">
        <v>566</v>
      </c>
      <c r="C351" s="21">
        <v>14685867</v>
      </c>
      <c r="D351" s="40">
        <v>3.4800999999999999E-2</v>
      </c>
      <c r="E351" s="22">
        <v>32.700000000000003</v>
      </c>
    </row>
    <row r="352" spans="1:5">
      <c r="A352" s="23">
        <v>342</v>
      </c>
      <c r="B352" s="20" t="s">
        <v>34</v>
      </c>
      <c r="C352" s="21">
        <v>14542100</v>
      </c>
      <c r="D352" s="40">
        <v>4.2633999999999998E-2</v>
      </c>
      <c r="E352" s="22">
        <v>46.79</v>
      </c>
    </row>
    <row r="353" spans="1:6">
      <c r="A353" s="23">
        <v>343</v>
      </c>
      <c r="B353" s="20" t="s">
        <v>308</v>
      </c>
      <c r="C353" s="21">
        <v>14537442</v>
      </c>
      <c r="D353" s="40">
        <v>1.5786000000000001E-2</v>
      </c>
      <c r="E353" s="22">
        <v>34.25</v>
      </c>
    </row>
    <row r="354" spans="1:6">
      <c r="A354" s="23">
        <v>344</v>
      </c>
      <c r="B354" s="20" t="s">
        <v>590</v>
      </c>
      <c r="C354" s="21">
        <v>14449681</v>
      </c>
      <c r="D354" s="40">
        <v>2.3960000000000001E-3</v>
      </c>
      <c r="E354" s="22">
        <v>57.77</v>
      </c>
    </row>
    <row r="355" spans="1:6">
      <c r="A355" s="23">
        <v>345</v>
      </c>
      <c r="B355" s="20" t="s">
        <v>103</v>
      </c>
      <c r="C355" s="21">
        <v>14364636</v>
      </c>
      <c r="D355" s="40">
        <v>3.777E-3</v>
      </c>
      <c r="E355" s="22">
        <v>69.83</v>
      </c>
    </row>
    <row r="356" spans="1:6">
      <c r="A356" s="23">
        <v>346</v>
      </c>
      <c r="B356" s="20" t="s">
        <v>214</v>
      </c>
      <c r="C356" s="21">
        <v>14290059</v>
      </c>
      <c r="D356" s="40">
        <v>2.1086000000000001E-2</v>
      </c>
      <c r="E356" s="22">
        <v>23.65</v>
      </c>
    </row>
    <row r="357" spans="1:6">
      <c r="A357" s="23">
        <v>347</v>
      </c>
      <c r="B357" s="20" t="s">
        <v>241</v>
      </c>
      <c r="C357" s="21">
        <v>14204272</v>
      </c>
      <c r="D357" s="40">
        <v>1.5186E-2</v>
      </c>
      <c r="E357" s="22">
        <v>34.97</v>
      </c>
    </row>
    <row r="358" spans="1:6">
      <c r="A358" s="23">
        <v>348</v>
      </c>
      <c r="B358" s="20" t="s">
        <v>319</v>
      </c>
      <c r="C358" s="21">
        <v>14152626</v>
      </c>
      <c r="D358" s="40">
        <v>2.3248000000000001E-2</v>
      </c>
      <c r="E358" s="22">
        <v>27.46</v>
      </c>
    </row>
    <row r="359" spans="1:6">
      <c r="A359" s="23">
        <v>349</v>
      </c>
      <c r="B359" s="20" t="s">
        <v>433</v>
      </c>
      <c r="C359" s="21">
        <v>14037440</v>
      </c>
      <c r="D359" s="40">
        <v>2.617E-3</v>
      </c>
      <c r="E359" s="22">
        <v>80.09</v>
      </c>
    </row>
    <row r="360" spans="1:6">
      <c r="A360" s="23">
        <v>350</v>
      </c>
      <c r="B360" s="20" t="s">
        <v>194</v>
      </c>
      <c r="C360" s="21">
        <v>14020682</v>
      </c>
      <c r="D360" s="40">
        <v>2.5791000000000001E-2</v>
      </c>
      <c r="E360" s="22">
        <v>48.33</v>
      </c>
    </row>
    <row r="361" spans="1:6">
      <c r="A361" s="23">
        <v>351</v>
      </c>
      <c r="B361" s="20" t="s">
        <v>233</v>
      </c>
      <c r="C361" s="21">
        <v>13747084</v>
      </c>
      <c r="D361" s="40">
        <v>8.7100000000000007E-3</v>
      </c>
      <c r="E361" s="22">
        <v>42.18</v>
      </c>
    </row>
    <row r="362" spans="1:6">
      <c r="A362" s="23">
        <v>352</v>
      </c>
      <c r="B362" s="20" t="s">
        <v>457</v>
      </c>
      <c r="C362" s="21">
        <v>13673018</v>
      </c>
      <c r="D362" s="40">
        <v>1.498E-3</v>
      </c>
      <c r="E362" s="22">
        <v>39.46</v>
      </c>
    </row>
    <row r="363" spans="1:6">
      <c r="A363" s="23">
        <v>353</v>
      </c>
      <c r="B363" s="20" t="s">
        <v>723</v>
      </c>
      <c r="C363" s="21">
        <v>13608000</v>
      </c>
      <c r="D363" s="40">
        <v>6.587E-3</v>
      </c>
      <c r="E363" s="22">
        <v>44.65</v>
      </c>
    </row>
    <row r="364" spans="1:6">
      <c r="A364" s="23">
        <v>354</v>
      </c>
      <c r="B364" s="20" t="s">
        <v>408</v>
      </c>
      <c r="C364" s="21">
        <v>13366601</v>
      </c>
      <c r="D364" s="40">
        <v>1.3723000000000001E-2</v>
      </c>
      <c r="E364" s="22">
        <v>32.369999999999997</v>
      </c>
    </row>
    <row r="365" spans="1:6">
      <c r="A365" s="23">
        <v>355</v>
      </c>
      <c r="B365" s="20" t="s">
        <v>290</v>
      </c>
      <c r="C365" s="21">
        <v>13339130</v>
      </c>
      <c r="D365" s="40">
        <v>6.6969999999999998E-3</v>
      </c>
      <c r="E365" s="22">
        <v>65.02</v>
      </c>
    </row>
    <row r="366" spans="1:6">
      <c r="A366" s="23">
        <v>356</v>
      </c>
      <c r="B366" s="20" t="s">
        <v>287</v>
      </c>
      <c r="C366" s="21">
        <v>13062900</v>
      </c>
      <c r="D366" s="40">
        <v>1.0534999999999999E-2</v>
      </c>
      <c r="E366" s="22">
        <v>40.92</v>
      </c>
    </row>
    <row r="367" spans="1:6">
      <c r="A367" s="23">
        <v>357</v>
      </c>
      <c r="B367" s="20" t="s">
        <v>198</v>
      </c>
      <c r="C367" s="21">
        <v>13055600</v>
      </c>
      <c r="D367" s="40">
        <v>2.8015999999999999E-2</v>
      </c>
      <c r="E367" s="22">
        <v>35.21</v>
      </c>
    </row>
    <row r="368" spans="1:6">
      <c r="A368" s="23">
        <v>358</v>
      </c>
      <c r="B368" s="20" t="s">
        <v>355</v>
      </c>
      <c r="C368" s="21">
        <v>13023104</v>
      </c>
      <c r="D368" s="40">
        <v>9.6599999999999995E-4</v>
      </c>
      <c r="E368" s="22">
        <v>25.71</v>
      </c>
      <c r="F368" s="7"/>
    </row>
    <row r="369" spans="1:5">
      <c r="A369" s="23">
        <v>359</v>
      </c>
      <c r="B369" s="20" t="s">
        <v>187</v>
      </c>
      <c r="C369" s="21">
        <v>12967049</v>
      </c>
      <c r="D369" s="40">
        <v>1.9694E-2</v>
      </c>
      <c r="E369" s="22">
        <v>43.92</v>
      </c>
    </row>
    <row r="370" spans="1:5">
      <c r="A370" s="23">
        <v>360</v>
      </c>
      <c r="B370" s="20" t="s">
        <v>171</v>
      </c>
      <c r="C370" s="21">
        <v>12934001</v>
      </c>
      <c r="D370" s="40">
        <v>2.2671E-2</v>
      </c>
      <c r="E370" s="22">
        <v>74.099999999999994</v>
      </c>
    </row>
    <row r="371" spans="1:5">
      <c r="A371" s="23">
        <v>361</v>
      </c>
      <c r="B371" s="20" t="s">
        <v>181</v>
      </c>
      <c r="C371" s="21">
        <v>12790700</v>
      </c>
      <c r="D371" s="40">
        <v>2.1717E-2</v>
      </c>
      <c r="E371" s="22">
        <v>40.630000000000003</v>
      </c>
    </row>
    <row r="372" spans="1:5">
      <c r="A372" s="23">
        <v>362</v>
      </c>
      <c r="B372" s="20" t="s">
        <v>412</v>
      </c>
      <c r="C372" s="21">
        <v>12740700</v>
      </c>
      <c r="D372" s="40">
        <v>1.4156E-2</v>
      </c>
      <c r="E372" s="22">
        <v>33.049999999999997</v>
      </c>
    </row>
    <row r="373" spans="1:5">
      <c r="A373" s="23">
        <v>363</v>
      </c>
      <c r="B373" s="20" t="s">
        <v>589</v>
      </c>
      <c r="C373" s="21">
        <v>12692136</v>
      </c>
      <c r="D373" s="40">
        <v>2.1083000000000001E-2</v>
      </c>
      <c r="E373" s="22">
        <v>99.59</v>
      </c>
    </row>
    <row r="374" spans="1:5">
      <c r="A374" s="23">
        <v>364</v>
      </c>
      <c r="B374" s="20" t="s">
        <v>199</v>
      </c>
      <c r="C374" s="21">
        <v>12617700</v>
      </c>
      <c r="D374" s="40">
        <v>4.6732000000000003E-2</v>
      </c>
      <c r="E374" s="22">
        <v>21.4</v>
      </c>
    </row>
    <row r="375" spans="1:5">
      <c r="A375" s="23">
        <v>365</v>
      </c>
      <c r="B375" s="20" t="s">
        <v>283</v>
      </c>
      <c r="C375" s="21">
        <v>12501900</v>
      </c>
      <c r="D375" s="40">
        <v>8.2220000000000001E-3</v>
      </c>
      <c r="E375" s="22">
        <v>48.28</v>
      </c>
    </row>
    <row r="376" spans="1:5">
      <c r="A376" s="23">
        <v>366</v>
      </c>
      <c r="B376" s="20" t="s">
        <v>325</v>
      </c>
      <c r="C376" s="21">
        <v>12382400</v>
      </c>
      <c r="D376" s="40">
        <v>2.4764999999999999E-2</v>
      </c>
      <c r="E376" s="22">
        <v>24.28</v>
      </c>
    </row>
    <row r="377" spans="1:5">
      <c r="A377" s="23">
        <v>367</v>
      </c>
      <c r="B377" s="20" t="s">
        <v>449</v>
      </c>
      <c r="C377" s="21">
        <v>12373620</v>
      </c>
      <c r="D377" s="40">
        <v>1.1228E-2</v>
      </c>
      <c r="E377" s="22">
        <v>22.78</v>
      </c>
    </row>
    <row r="378" spans="1:5">
      <c r="A378" s="23">
        <v>368</v>
      </c>
      <c r="B378" s="20" t="s">
        <v>602</v>
      </c>
      <c r="C378" s="21">
        <v>12352000</v>
      </c>
      <c r="D378" s="40">
        <v>2.0714E-2</v>
      </c>
      <c r="E378" s="22">
        <v>66.739999999999995</v>
      </c>
    </row>
    <row r="379" spans="1:5">
      <c r="A379" s="23">
        <v>369</v>
      </c>
      <c r="B379" s="20" t="s">
        <v>803</v>
      </c>
      <c r="C379" s="21">
        <v>12313500</v>
      </c>
      <c r="D379" s="40">
        <v>9.7725999999999993E-2</v>
      </c>
      <c r="E379" s="22">
        <v>31.48</v>
      </c>
    </row>
    <row r="380" spans="1:5">
      <c r="A380" s="23">
        <v>370</v>
      </c>
      <c r="B380" s="20" t="s">
        <v>151</v>
      </c>
      <c r="C380" s="21">
        <v>12293901</v>
      </c>
      <c r="D380" s="40">
        <v>1.6392E-2</v>
      </c>
      <c r="E380" s="22">
        <v>38.950000000000003</v>
      </c>
    </row>
    <row r="381" spans="1:5">
      <c r="A381" s="23">
        <v>371</v>
      </c>
      <c r="B381" s="20" t="s">
        <v>537</v>
      </c>
      <c r="C381" s="21">
        <v>12202437</v>
      </c>
      <c r="D381" s="40">
        <v>3.79E-4</v>
      </c>
      <c r="E381" s="22">
        <v>37.299999999999997</v>
      </c>
    </row>
    <row r="382" spans="1:5">
      <c r="A382" s="23">
        <v>372</v>
      </c>
      <c r="B382" s="20" t="s">
        <v>642</v>
      </c>
      <c r="C382" s="21">
        <v>12177191</v>
      </c>
      <c r="D382" s="40">
        <v>1.4326E-2</v>
      </c>
      <c r="E382" s="22">
        <v>27.01</v>
      </c>
    </row>
    <row r="383" spans="1:5">
      <c r="A383" s="23">
        <v>373</v>
      </c>
      <c r="B383" s="20" t="s">
        <v>716</v>
      </c>
      <c r="C383" s="21">
        <v>12146432</v>
      </c>
      <c r="D383" s="40">
        <v>6.2779999999999997E-3</v>
      </c>
      <c r="E383" s="22">
        <v>32.92</v>
      </c>
    </row>
    <row r="384" spans="1:5">
      <c r="A384" s="23">
        <v>374</v>
      </c>
      <c r="B384" s="20" t="s">
        <v>606</v>
      </c>
      <c r="C384" s="21">
        <v>12118484</v>
      </c>
      <c r="D384" s="40">
        <v>8.0579999999999992E-3</v>
      </c>
      <c r="E384" s="22">
        <v>48.42</v>
      </c>
    </row>
    <row r="385" spans="1:5">
      <c r="A385" s="23">
        <v>375</v>
      </c>
      <c r="B385" s="20" t="s">
        <v>375</v>
      </c>
      <c r="C385" s="21">
        <v>12078376</v>
      </c>
      <c r="D385" s="40">
        <v>1.0668E-2</v>
      </c>
      <c r="E385" s="22">
        <v>35.229999999999997</v>
      </c>
    </row>
    <row r="386" spans="1:5">
      <c r="A386" s="23">
        <v>376</v>
      </c>
      <c r="B386" s="20" t="s">
        <v>570</v>
      </c>
      <c r="C386" s="21">
        <v>12076326</v>
      </c>
      <c r="D386" s="40">
        <v>2.8379999999999998E-3</v>
      </c>
      <c r="E386" s="22">
        <v>35.729999999999997</v>
      </c>
    </row>
    <row r="387" spans="1:5">
      <c r="A387" s="23">
        <v>377</v>
      </c>
      <c r="B387" s="20" t="s">
        <v>628</v>
      </c>
      <c r="C387" s="21">
        <v>11954779</v>
      </c>
      <c r="D387" s="40">
        <v>1.9924000000000001E-2</v>
      </c>
      <c r="E387" s="22">
        <v>39.22</v>
      </c>
    </row>
    <row r="388" spans="1:5">
      <c r="A388" s="23">
        <v>378</v>
      </c>
      <c r="B388" s="20" t="s">
        <v>382</v>
      </c>
      <c r="C388" s="21">
        <v>11913302</v>
      </c>
      <c r="D388" s="40">
        <v>5.3330000000000001E-3</v>
      </c>
      <c r="E388" s="22">
        <v>51.97</v>
      </c>
    </row>
    <row r="389" spans="1:5">
      <c r="A389" s="23">
        <v>379</v>
      </c>
      <c r="B389" s="20" t="s">
        <v>871</v>
      </c>
      <c r="C389" s="21">
        <v>11902200</v>
      </c>
      <c r="D389" s="40">
        <v>8.3909999999999992E-3</v>
      </c>
      <c r="E389" s="22">
        <v>29.5</v>
      </c>
    </row>
    <row r="390" spans="1:5">
      <c r="A390" s="23">
        <v>380</v>
      </c>
      <c r="B390" s="20" t="s">
        <v>309</v>
      </c>
      <c r="C390" s="21">
        <v>11884824</v>
      </c>
      <c r="D390" s="40">
        <v>5.6119999999999998E-3</v>
      </c>
      <c r="E390" s="22">
        <v>45.19</v>
      </c>
    </row>
    <row r="391" spans="1:5">
      <c r="A391" s="23">
        <v>381</v>
      </c>
      <c r="B391" s="20" t="s">
        <v>197</v>
      </c>
      <c r="C391" s="21">
        <v>11781163</v>
      </c>
      <c r="D391" s="40">
        <v>1.0689000000000001E-2</v>
      </c>
      <c r="E391" s="22">
        <v>42.75</v>
      </c>
    </row>
    <row r="392" spans="1:5">
      <c r="A392" s="23">
        <v>382</v>
      </c>
      <c r="B392" s="20" t="s">
        <v>505</v>
      </c>
      <c r="C392" s="21">
        <v>11651600</v>
      </c>
      <c r="D392" s="40">
        <v>3.7699999999999999E-3</v>
      </c>
      <c r="E392" s="22">
        <v>48.03</v>
      </c>
    </row>
    <row r="393" spans="1:5">
      <c r="A393" s="23">
        <v>383</v>
      </c>
      <c r="B393" s="20" t="s">
        <v>673</v>
      </c>
      <c r="C393" s="21">
        <v>11631525</v>
      </c>
      <c r="D393" s="40">
        <v>4.2763000000000002E-2</v>
      </c>
      <c r="E393" s="22">
        <v>30.5</v>
      </c>
    </row>
    <row r="394" spans="1:5">
      <c r="A394" s="23">
        <v>384</v>
      </c>
      <c r="B394" s="20" t="s">
        <v>576</v>
      </c>
      <c r="C394" s="21">
        <v>11574843</v>
      </c>
      <c r="D394" s="40">
        <v>1.9290999999999999E-2</v>
      </c>
      <c r="E394" s="22">
        <v>27.9</v>
      </c>
    </row>
    <row r="395" spans="1:5">
      <c r="A395" s="23">
        <v>385</v>
      </c>
      <c r="B395" s="20" t="s">
        <v>675</v>
      </c>
      <c r="C395" s="21">
        <v>11508900</v>
      </c>
      <c r="D395" s="40">
        <v>1.9182000000000001E-2</v>
      </c>
      <c r="E395" s="22">
        <v>42.42</v>
      </c>
    </row>
    <row r="396" spans="1:5">
      <c r="A396" s="23">
        <v>386</v>
      </c>
      <c r="B396" s="20" t="s">
        <v>318</v>
      </c>
      <c r="C396" s="21">
        <v>11497513</v>
      </c>
      <c r="D396" s="40">
        <v>1.3254E-2</v>
      </c>
      <c r="E396" s="22">
        <v>41.77</v>
      </c>
    </row>
    <row r="397" spans="1:5">
      <c r="A397" s="23">
        <v>387</v>
      </c>
      <c r="B397" s="20" t="s">
        <v>447</v>
      </c>
      <c r="C397" s="21">
        <v>11443608</v>
      </c>
      <c r="D397" s="40">
        <v>2.5500000000000002E-3</v>
      </c>
      <c r="E397" s="22">
        <v>68.69</v>
      </c>
    </row>
    <row r="398" spans="1:5">
      <c r="A398" s="23">
        <v>388</v>
      </c>
      <c r="B398" s="20" t="s">
        <v>650</v>
      </c>
      <c r="C398" s="21">
        <v>11356658</v>
      </c>
      <c r="D398" s="40">
        <v>1.9109999999999999E-2</v>
      </c>
      <c r="E398" s="22">
        <v>54.5</v>
      </c>
    </row>
    <row r="399" spans="1:5">
      <c r="A399" s="23">
        <v>389</v>
      </c>
      <c r="B399" s="20" t="s">
        <v>141</v>
      </c>
      <c r="C399" s="21">
        <v>11347900</v>
      </c>
      <c r="D399" s="40">
        <v>3.662E-2</v>
      </c>
      <c r="E399" s="22">
        <v>57.61</v>
      </c>
    </row>
    <row r="400" spans="1:5">
      <c r="A400" s="23">
        <v>390</v>
      </c>
      <c r="B400" s="20" t="s">
        <v>221</v>
      </c>
      <c r="C400" s="21">
        <v>11339300</v>
      </c>
      <c r="D400" s="40">
        <v>3.7797999999999998E-2</v>
      </c>
      <c r="E400" s="22">
        <v>23.14</v>
      </c>
    </row>
    <row r="401" spans="1:6">
      <c r="A401" s="23">
        <v>391</v>
      </c>
      <c r="B401" s="20" t="s">
        <v>73</v>
      </c>
      <c r="C401" s="21">
        <v>11322599</v>
      </c>
      <c r="D401" s="40">
        <v>1.3882E-2</v>
      </c>
      <c r="E401" s="22">
        <v>32.03</v>
      </c>
    </row>
    <row r="402" spans="1:6">
      <c r="A402" s="23">
        <v>392</v>
      </c>
      <c r="B402" s="20" t="s">
        <v>799</v>
      </c>
      <c r="C402" s="21">
        <v>11247200</v>
      </c>
      <c r="D402" s="40">
        <v>4.7137999999999999E-2</v>
      </c>
      <c r="E402" s="22">
        <v>32.24</v>
      </c>
    </row>
    <row r="403" spans="1:6">
      <c r="A403" s="23">
        <v>393</v>
      </c>
      <c r="B403" s="20" t="s">
        <v>360</v>
      </c>
      <c r="C403" s="21">
        <v>11171099</v>
      </c>
      <c r="D403" s="40">
        <v>1.5959000000000001E-2</v>
      </c>
      <c r="E403" s="22">
        <v>47.89</v>
      </c>
    </row>
    <row r="404" spans="1:6">
      <c r="A404" s="23">
        <v>394</v>
      </c>
      <c r="B404" s="20" t="s">
        <v>409</v>
      </c>
      <c r="C404" s="21">
        <v>11048482</v>
      </c>
      <c r="D404" s="40">
        <v>4.4120000000000001E-3</v>
      </c>
      <c r="E404" s="22">
        <v>46.49</v>
      </c>
    </row>
    <row r="405" spans="1:6">
      <c r="A405" s="23">
        <v>395</v>
      </c>
      <c r="B405" s="20" t="s">
        <v>419</v>
      </c>
      <c r="C405" s="21">
        <v>10918601</v>
      </c>
      <c r="D405" s="40">
        <v>1.521E-3</v>
      </c>
      <c r="E405" s="22">
        <v>45.23</v>
      </c>
    </row>
    <row r="406" spans="1:6">
      <c r="A406" s="23">
        <v>396</v>
      </c>
      <c r="B406" s="20" t="s">
        <v>571</v>
      </c>
      <c r="C406" s="21">
        <v>10839315</v>
      </c>
      <c r="D406" s="40">
        <v>2.1464E-2</v>
      </c>
      <c r="E406" s="22">
        <v>24.59</v>
      </c>
    </row>
    <row r="407" spans="1:6">
      <c r="A407" s="23">
        <v>397</v>
      </c>
      <c r="B407" s="20" t="s">
        <v>810</v>
      </c>
      <c r="C407" s="21">
        <v>10769702</v>
      </c>
      <c r="D407" s="40">
        <v>1.7683999999999998E-2</v>
      </c>
      <c r="E407" s="22">
        <v>29.74</v>
      </c>
    </row>
    <row r="408" spans="1:6">
      <c r="A408" s="23">
        <v>398</v>
      </c>
      <c r="B408" s="20" t="s">
        <v>649</v>
      </c>
      <c r="C408" s="21">
        <v>10764735</v>
      </c>
      <c r="D408" s="40">
        <v>3.7110999999999998E-2</v>
      </c>
      <c r="E408" s="22">
        <v>50.28</v>
      </c>
    </row>
    <row r="409" spans="1:6">
      <c r="A409" s="23">
        <v>399</v>
      </c>
      <c r="B409" s="20" t="s">
        <v>130</v>
      </c>
      <c r="C409" s="21">
        <v>10519911</v>
      </c>
      <c r="D409" s="40">
        <v>1.9127000000000002E-2</v>
      </c>
      <c r="E409" s="22">
        <v>31.14</v>
      </c>
    </row>
    <row r="410" spans="1:6">
      <c r="A410" s="23">
        <v>400</v>
      </c>
      <c r="B410" s="20" t="s">
        <v>70</v>
      </c>
      <c r="C410" s="21">
        <v>10443002</v>
      </c>
      <c r="D410" s="40">
        <v>6.0309999999999999E-3</v>
      </c>
      <c r="E410" s="22">
        <v>46.08</v>
      </c>
      <c r="F410" s="7"/>
    </row>
    <row r="411" spans="1:6">
      <c r="A411" s="23">
        <v>401</v>
      </c>
      <c r="B411" s="20" t="s">
        <v>655</v>
      </c>
      <c r="C411" s="21">
        <v>10324201</v>
      </c>
      <c r="D411" s="40">
        <v>1.0324E-2</v>
      </c>
      <c r="E411" s="22">
        <v>32.090000000000003</v>
      </c>
    </row>
    <row r="412" spans="1:6">
      <c r="A412" s="23">
        <v>402</v>
      </c>
      <c r="B412" s="20" t="s">
        <v>688</v>
      </c>
      <c r="C412" s="21">
        <v>10179185</v>
      </c>
      <c r="D412" s="40">
        <v>7.0400000000000003E-3</v>
      </c>
      <c r="E412" s="22">
        <v>24.86</v>
      </c>
    </row>
    <row r="413" spans="1:6">
      <c r="A413" s="23">
        <v>403</v>
      </c>
      <c r="B413" s="20" t="s">
        <v>147</v>
      </c>
      <c r="C413" s="21">
        <v>10043927</v>
      </c>
      <c r="D413" s="40">
        <v>2.8305E-2</v>
      </c>
      <c r="E413" s="22">
        <v>44.9</v>
      </c>
    </row>
    <row r="414" spans="1:6">
      <c r="A414" s="23">
        <v>404</v>
      </c>
      <c r="B414" s="20" t="s">
        <v>583</v>
      </c>
      <c r="C414" s="21">
        <v>9979822</v>
      </c>
      <c r="D414" s="40">
        <v>2.3778000000000001E-2</v>
      </c>
      <c r="E414" s="22">
        <v>22.05</v>
      </c>
    </row>
    <row r="415" spans="1:6">
      <c r="A415" s="23">
        <v>405</v>
      </c>
      <c r="B415" s="20" t="s">
        <v>469</v>
      </c>
      <c r="C415" s="21">
        <v>9866908</v>
      </c>
      <c r="D415" s="40">
        <v>1.2548999999999999E-2</v>
      </c>
      <c r="E415" s="22">
        <v>58.65</v>
      </c>
    </row>
    <row r="416" spans="1:6">
      <c r="A416" s="23">
        <v>406</v>
      </c>
      <c r="B416" s="20" t="s">
        <v>42</v>
      </c>
      <c r="C416" s="21">
        <v>9749587</v>
      </c>
      <c r="D416" s="40">
        <v>9.1559999999999992E-3</v>
      </c>
      <c r="E416" s="22">
        <v>42.79</v>
      </c>
    </row>
    <row r="417" spans="1:6">
      <c r="A417" s="23">
        <v>407</v>
      </c>
      <c r="B417" s="20" t="s">
        <v>244</v>
      </c>
      <c r="C417" s="21">
        <v>9642155</v>
      </c>
      <c r="D417" s="40">
        <v>3.4199999999999999E-3</v>
      </c>
      <c r="E417" s="22">
        <v>24.76</v>
      </c>
    </row>
    <row r="418" spans="1:6">
      <c r="A418" s="23">
        <v>408</v>
      </c>
      <c r="B418" s="20" t="s">
        <v>393</v>
      </c>
      <c r="C418" s="21">
        <v>9545204</v>
      </c>
      <c r="D418" s="40">
        <v>1.1632999999999999E-2</v>
      </c>
      <c r="E418" s="22">
        <v>29.84</v>
      </c>
    </row>
    <row r="419" spans="1:6">
      <c r="A419" s="23">
        <v>409</v>
      </c>
      <c r="B419" s="20" t="s">
        <v>676</v>
      </c>
      <c r="C419" s="21">
        <v>9482000</v>
      </c>
      <c r="D419" s="40">
        <v>2.7091E-2</v>
      </c>
      <c r="E419" s="22">
        <v>48.29</v>
      </c>
    </row>
    <row r="420" spans="1:6">
      <c r="A420" s="23">
        <v>410</v>
      </c>
      <c r="B420" s="20" t="s">
        <v>240</v>
      </c>
      <c r="C420" s="21">
        <v>9450800</v>
      </c>
      <c r="D420" s="40">
        <v>8.4679999999999998E-3</v>
      </c>
      <c r="E420" s="22">
        <v>45.75</v>
      </c>
      <c r="F420" s="7"/>
    </row>
    <row r="421" spans="1:6">
      <c r="A421" s="23">
        <v>411</v>
      </c>
      <c r="B421" s="20" t="s">
        <v>763</v>
      </c>
      <c r="C421" s="21">
        <v>9445105</v>
      </c>
      <c r="D421" s="40">
        <v>1.453E-2</v>
      </c>
      <c r="E421" s="22">
        <v>15.23</v>
      </c>
    </row>
    <row r="422" spans="1:6">
      <c r="A422" s="23">
        <v>412</v>
      </c>
      <c r="B422" s="20" t="s">
        <v>731</v>
      </c>
      <c r="C422" s="21">
        <v>9295589</v>
      </c>
      <c r="D422" s="40">
        <v>3.0810000000000001E-2</v>
      </c>
      <c r="E422" s="22">
        <v>35.61</v>
      </c>
    </row>
    <row r="423" spans="1:6">
      <c r="A423" s="23">
        <v>413</v>
      </c>
      <c r="B423" s="20" t="s">
        <v>226</v>
      </c>
      <c r="C423" s="21">
        <v>9158402</v>
      </c>
      <c r="D423" s="40">
        <v>1.4819000000000001E-2</v>
      </c>
      <c r="E423" s="22">
        <v>22.11</v>
      </c>
    </row>
    <row r="424" spans="1:6">
      <c r="A424" s="23">
        <v>414</v>
      </c>
      <c r="B424" s="20" t="s">
        <v>460</v>
      </c>
      <c r="C424" s="21">
        <v>8727618</v>
      </c>
      <c r="D424" s="40">
        <v>3.6840000000000002E-3</v>
      </c>
      <c r="E424" s="22">
        <v>82.51</v>
      </c>
    </row>
    <row r="425" spans="1:6">
      <c r="A425" s="23">
        <v>415</v>
      </c>
      <c r="B425" s="20" t="s">
        <v>659</v>
      </c>
      <c r="C425" s="21">
        <v>8574818</v>
      </c>
      <c r="D425" s="40">
        <v>3.2392999999999998E-2</v>
      </c>
      <c r="E425" s="22">
        <v>45.46</v>
      </c>
    </row>
    <row r="426" spans="1:6">
      <c r="A426" s="23">
        <v>416</v>
      </c>
      <c r="B426" s="20" t="s">
        <v>762</v>
      </c>
      <c r="C426" s="21">
        <v>8502399</v>
      </c>
      <c r="D426" s="40">
        <v>5.7840000000000001E-3</v>
      </c>
      <c r="E426" s="22">
        <v>46.87</v>
      </c>
    </row>
    <row r="427" spans="1:6">
      <c r="A427" s="23">
        <v>417</v>
      </c>
      <c r="B427" s="20" t="s">
        <v>869</v>
      </c>
      <c r="C427" s="21">
        <v>8483900</v>
      </c>
      <c r="D427" s="40">
        <v>9.7059999999999994E-3</v>
      </c>
      <c r="E427" s="22">
        <v>80.73</v>
      </c>
    </row>
    <row r="428" spans="1:6">
      <c r="A428" s="23">
        <v>418</v>
      </c>
      <c r="B428" s="20" t="s">
        <v>396</v>
      </c>
      <c r="C428" s="21">
        <v>8347222</v>
      </c>
      <c r="D428" s="40">
        <v>3.9370000000000004E-3</v>
      </c>
      <c r="E428" s="22">
        <v>32.159999999999997</v>
      </c>
    </row>
    <row r="429" spans="1:6">
      <c r="A429" s="23">
        <v>419</v>
      </c>
      <c r="B429" s="20" t="s">
        <v>474</v>
      </c>
      <c r="C429" s="21">
        <v>8290641</v>
      </c>
      <c r="D429" s="40">
        <v>2.3635E-2</v>
      </c>
      <c r="E429" s="22">
        <v>37.78</v>
      </c>
    </row>
    <row r="430" spans="1:6">
      <c r="A430" s="23">
        <v>420</v>
      </c>
      <c r="B430" s="20" t="s">
        <v>748</v>
      </c>
      <c r="C430" s="21">
        <v>8256901</v>
      </c>
      <c r="D430" s="40">
        <v>8.6009999999999993E-3</v>
      </c>
      <c r="E430" s="22">
        <v>30.09</v>
      </c>
    </row>
    <row r="431" spans="1:6">
      <c r="A431" s="23">
        <v>421</v>
      </c>
      <c r="B431" s="20" t="s">
        <v>771</v>
      </c>
      <c r="C431" s="21">
        <v>8236710</v>
      </c>
      <c r="D431" s="40">
        <v>2.7456000000000001E-2</v>
      </c>
      <c r="E431" s="22">
        <v>20.27</v>
      </c>
      <c r="F431" s="7"/>
    </row>
    <row r="432" spans="1:6">
      <c r="A432" s="23">
        <v>422</v>
      </c>
      <c r="B432" s="20" t="s">
        <v>123</v>
      </c>
      <c r="C432" s="21">
        <v>8202121</v>
      </c>
      <c r="D432" s="40">
        <v>1.5837E-2</v>
      </c>
      <c r="E432" s="22">
        <v>35.6</v>
      </c>
    </row>
    <row r="433" spans="1:6">
      <c r="A433" s="23">
        <v>423</v>
      </c>
      <c r="B433" s="20" t="s">
        <v>752</v>
      </c>
      <c r="C433" s="21">
        <v>8181107</v>
      </c>
      <c r="D433" s="40">
        <v>1.3635E-2</v>
      </c>
      <c r="E433" s="22">
        <v>42.31</v>
      </c>
    </row>
    <row r="434" spans="1:6">
      <c r="A434" s="23">
        <v>424</v>
      </c>
      <c r="B434" s="20" t="s">
        <v>435</v>
      </c>
      <c r="C434" s="21">
        <v>8004590</v>
      </c>
      <c r="D434" s="40">
        <v>2.4256E-2</v>
      </c>
      <c r="E434" s="22">
        <v>41.19</v>
      </c>
    </row>
    <row r="435" spans="1:6">
      <c r="A435" s="23">
        <v>425</v>
      </c>
      <c r="B435" s="20" t="s">
        <v>108</v>
      </c>
      <c r="C435" s="21">
        <v>7996301</v>
      </c>
      <c r="D435" s="40">
        <v>1.269E-2</v>
      </c>
      <c r="E435" s="22">
        <v>56.79</v>
      </c>
    </row>
    <row r="436" spans="1:6">
      <c r="A436" s="23">
        <v>426</v>
      </c>
      <c r="B436" s="20" t="s">
        <v>868</v>
      </c>
      <c r="C436" s="21">
        <v>7974800</v>
      </c>
      <c r="D436" s="40">
        <v>1.0005999999999999E-2</v>
      </c>
      <c r="E436" s="22">
        <v>64.349999999999994</v>
      </c>
      <c r="F436" s="7"/>
    </row>
    <row r="437" spans="1:6">
      <c r="A437" s="23">
        <v>427</v>
      </c>
      <c r="B437" s="20" t="s">
        <v>208</v>
      </c>
      <c r="C437" s="21">
        <v>7904601</v>
      </c>
      <c r="D437" s="40">
        <v>1.6621E-2</v>
      </c>
      <c r="E437" s="22">
        <v>76.69</v>
      </c>
    </row>
    <row r="438" spans="1:6">
      <c r="A438" s="23">
        <v>428</v>
      </c>
      <c r="B438" s="20" t="s">
        <v>464</v>
      </c>
      <c r="C438" s="21">
        <v>7814527</v>
      </c>
      <c r="D438" s="40">
        <v>1.9499999999999999E-3</v>
      </c>
      <c r="E438" s="22">
        <v>25</v>
      </c>
    </row>
    <row r="439" spans="1:6">
      <c r="A439" s="23">
        <v>429</v>
      </c>
      <c r="B439" s="20" t="s">
        <v>24</v>
      </c>
      <c r="C439" s="21">
        <v>7802904</v>
      </c>
      <c r="D439" s="40">
        <v>5.5830000000000003E-3</v>
      </c>
      <c r="E439" s="22">
        <v>68.36</v>
      </c>
    </row>
    <row r="440" spans="1:6">
      <c r="A440" s="23">
        <v>430</v>
      </c>
      <c r="B440" s="20" t="s">
        <v>390</v>
      </c>
      <c r="C440" s="21">
        <v>7758416</v>
      </c>
      <c r="D440" s="40">
        <v>6.1700000000000004E-4</v>
      </c>
      <c r="E440" s="22">
        <v>43.81</v>
      </c>
    </row>
    <row r="441" spans="1:6">
      <c r="A441" s="23">
        <v>431</v>
      </c>
      <c r="B441" s="20" t="s">
        <v>745</v>
      </c>
      <c r="C441" s="21">
        <v>7724624</v>
      </c>
      <c r="D441" s="40">
        <v>1.8959999999999999E-3</v>
      </c>
      <c r="E441" s="22">
        <v>68.319999999999993</v>
      </c>
    </row>
    <row r="442" spans="1:6">
      <c r="A442" s="23">
        <v>432</v>
      </c>
      <c r="B442" s="20" t="s">
        <v>790</v>
      </c>
      <c r="C442" s="21">
        <v>7608002</v>
      </c>
      <c r="D442" s="40">
        <v>1.268E-2</v>
      </c>
      <c r="E442" s="22">
        <v>35.32</v>
      </c>
      <c r="F442" s="7"/>
    </row>
    <row r="443" spans="1:6">
      <c r="A443" s="23">
        <v>433</v>
      </c>
      <c r="B443" s="20" t="s">
        <v>605</v>
      </c>
      <c r="C443" s="21">
        <v>7585302</v>
      </c>
      <c r="D443" s="40">
        <v>8.1130000000000004E-3</v>
      </c>
      <c r="E443" s="22">
        <v>33.93</v>
      </c>
    </row>
    <row r="444" spans="1:6">
      <c r="A444" s="23">
        <v>434</v>
      </c>
      <c r="B444" s="20" t="s">
        <v>584</v>
      </c>
      <c r="C444" s="21">
        <v>7579050</v>
      </c>
      <c r="D444" s="40">
        <v>1.3146E-2</v>
      </c>
      <c r="E444" s="22">
        <v>29.87</v>
      </c>
    </row>
    <row r="445" spans="1:6">
      <c r="A445" s="23">
        <v>435</v>
      </c>
      <c r="B445" s="20" t="s">
        <v>801</v>
      </c>
      <c r="C445" s="21">
        <v>7500100</v>
      </c>
      <c r="D445" s="40">
        <v>1.213E-2</v>
      </c>
      <c r="E445" s="22">
        <v>24.95</v>
      </c>
    </row>
    <row r="446" spans="1:6">
      <c r="A446" s="23">
        <v>436</v>
      </c>
      <c r="B446" s="20" t="s">
        <v>37</v>
      </c>
      <c r="C446" s="21">
        <v>7449700</v>
      </c>
      <c r="D446" s="40">
        <v>8.1390000000000004E-3</v>
      </c>
      <c r="E446" s="22">
        <v>47.64</v>
      </c>
    </row>
    <row r="447" spans="1:6">
      <c r="A447" s="23">
        <v>437</v>
      </c>
      <c r="B447" s="20" t="s">
        <v>710</v>
      </c>
      <c r="C447" s="21">
        <v>7421900</v>
      </c>
      <c r="D447" s="40">
        <v>1.7670999999999999E-2</v>
      </c>
      <c r="E447" s="22">
        <v>26.2</v>
      </c>
    </row>
    <row r="448" spans="1:6">
      <c r="A448" s="23">
        <v>438</v>
      </c>
      <c r="B448" s="20" t="s">
        <v>789</v>
      </c>
      <c r="C448" s="21">
        <v>7394432</v>
      </c>
      <c r="D448" s="40">
        <v>7.0089999999999996E-3</v>
      </c>
      <c r="E448" s="22">
        <v>75.19</v>
      </c>
    </row>
    <row r="449" spans="1:5">
      <c r="A449" s="23">
        <v>439</v>
      </c>
      <c r="B449" s="20" t="s">
        <v>333</v>
      </c>
      <c r="C449" s="21">
        <v>7356562</v>
      </c>
      <c r="D449" s="40">
        <v>2.0310000000000002E-2</v>
      </c>
      <c r="E449" s="22">
        <v>57.96</v>
      </c>
    </row>
    <row r="450" spans="1:5">
      <c r="A450" s="23">
        <v>440</v>
      </c>
      <c r="B450" s="20" t="s">
        <v>534</v>
      </c>
      <c r="C450" s="21">
        <v>7317943</v>
      </c>
      <c r="D450" s="40">
        <v>1.6632000000000001E-2</v>
      </c>
      <c r="E450" s="22">
        <v>34.909999999999997</v>
      </c>
    </row>
    <row r="451" spans="1:5">
      <c r="A451" s="23">
        <v>441</v>
      </c>
      <c r="B451" s="20" t="s">
        <v>829</v>
      </c>
      <c r="C451" s="21">
        <v>7152523</v>
      </c>
      <c r="D451" s="40">
        <v>4.0949999999999997E-3</v>
      </c>
      <c r="E451" s="22">
        <v>34.380000000000003</v>
      </c>
    </row>
    <row r="452" spans="1:5">
      <c r="A452" s="23">
        <v>442</v>
      </c>
      <c r="B452" s="20" t="s">
        <v>264</v>
      </c>
      <c r="C452" s="21">
        <v>7143704</v>
      </c>
      <c r="D452" s="40">
        <v>1.3606999999999999E-2</v>
      </c>
      <c r="E452" s="22">
        <v>35.090000000000003</v>
      </c>
    </row>
    <row r="453" spans="1:5">
      <c r="A453" s="23">
        <v>443</v>
      </c>
      <c r="B453" s="20" t="s">
        <v>864</v>
      </c>
      <c r="C453" s="21">
        <v>7049600</v>
      </c>
      <c r="D453" s="40">
        <v>2.3382E-2</v>
      </c>
      <c r="E453" s="22">
        <v>67.89</v>
      </c>
    </row>
    <row r="454" spans="1:5">
      <c r="A454" s="23">
        <v>444</v>
      </c>
      <c r="B454" s="20" t="s">
        <v>635</v>
      </c>
      <c r="C454" s="21">
        <v>7006803</v>
      </c>
      <c r="D454" s="40">
        <v>1.7849E-2</v>
      </c>
      <c r="E454" s="22">
        <v>65.650000000000006</v>
      </c>
    </row>
    <row r="455" spans="1:5">
      <c r="A455" s="23">
        <v>445</v>
      </c>
      <c r="B455" s="20" t="s">
        <v>495</v>
      </c>
      <c r="C455" s="21">
        <v>6906101</v>
      </c>
      <c r="D455" s="40">
        <v>6.3410000000000003E-3</v>
      </c>
      <c r="E455" s="22">
        <v>42.67</v>
      </c>
    </row>
    <row r="456" spans="1:5">
      <c r="A456" s="23">
        <v>446</v>
      </c>
      <c r="B456" s="20" t="s">
        <v>201</v>
      </c>
      <c r="C456" s="21">
        <v>6890600</v>
      </c>
      <c r="D456" s="40">
        <v>8.4849999999999995E-3</v>
      </c>
      <c r="E456" s="22">
        <v>22.96</v>
      </c>
    </row>
    <row r="457" spans="1:5">
      <c r="A457" s="23">
        <v>447</v>
      </c>
      <c r="B457" s="20" t="s">
        <v>299</v>
      </c>
      <c r="C457" s="21">
        <v>6829833</v>
      </c>
      <c r="D457" s="40">
        <v>9.7549999999999998E-3</v>
      </c>
      <c r="E457" s="22">
        <v>36.78</v>
      </c>
    </row>
    <row r="458" spans="1:5">
      <c r="A458" s="23">
        <v>448</v>
      </c>
      <c r="B458" s="20" t="s">
        <v>222</v>
      </c>
      <c r="C458" s="21">
        <v>6764640</v>
      </c>
      <c r="D458" s="40">
        <v>1.5910000000000001E-2</v>
      </c>
      <c r="E458" s="22">
        <v>62.91</v>
      </c>
    </row>
    <row r="459" spans="1:5">
      <c r="A459" s="23">
        <v>449</v>
      </c>
      <c r="B459" s="20" t="s">
        <v>765</v>
      </c>
      <c r="C459" s="21">
        <v>6750306</v>
      </c>
      <c r="D459" s="40">
        <v>3.0682999999999998E-2</v>
      </c>
      <c r="E459" s="22">
        <v>27.01</v>
      </c>
    </row>
    <row r="460" spans="1:5">
      <c r="A460" s="23">
        <v>450</v>
      </c>
      <c r="B460" s="20" t="s">
        <v>365</v>
      </c>
      <c r="C460" s="21">
        <v>6707587</v>
      </c>
      <c r="D460" s="40">
        <v>6.2870000000000001E-3</v>
      </c>
      <c r="E460" s="22">
        <v>31.88</v>
      </c>
    </row>
    <row r="461" spans="1:5">
      <c r="A461" s="23">
        <v>451</v>
      </c>
      <c r="B461" s="20" t="s">
        <v>669</v>
      </c>
      <c r="C461" s="21">
        <v>6565301</v>
      </c>
      <c r="D461" s="40">
        <v>1.4921E-2</v>
      </c>
      <c r="E461" s="22">
        <v>21.23</v>
      </c>
    </row>
    <row r="462" spans="1:5">
      <c r="A462" s="23">
        <v>452</v>
      </c>
      <c r="B462" s="20" t="s">
        <v>833</v>
      </c>
      <c r="C462" s="21">
        <v>6522600</v>
      </c>
      <c r="D462" s="40">
        <v>3.2613000000000003E-2</v>
      </c>
      <c r="E462" s="22">
        <v>26.55</v>
      </c>
    </row>
    <row r="463" spans="1:5">
      <c r="A463" s="23">
        <v>453</v>
      </c>
      <c r="B463" s="20" t="s">
        <v>216</v>
      </c>
      <c r="C463" s="21">
        <v>6518592</v>
      </c>
      <c r="D463" s="40">
        <v>6.1739999999999998E-3</v>
      </c>
      <c r="E463" s="22">
        <v>35.31</v>
      </c>
    </row>
    <row r="464" spans="1:5">
      <c r="A464" s="23">
        <v>454</v>
      </c>
      <c r="B464" s="20" t="s">
        <v>367</v>
      </c>
      <c r="C464" s="21">
        <v>6447100</v>
      </c>
      <c r="D464" s="40">
        <v>4.3800000000000002E-3</v>
      </c>
      <c r="E464" s="22">
        <v>61.38</v>
      </c>
    </row>
    <row r="465" spans="1:5">
      <c r="A465" s="23">
        <v>455</v>
      </c>
      <c r="B465" s="20" t="s">
        <v>234</v>
      </c>
      <c r="C465" s="21">
        <v>6402591</v>
      </c>
      <c r="D465" s="40">
        <v>1.4503E-2</v>
      </c>
      <c r="E465" s="22">
        <v>44.56</v>
      </c>
    </row>
    <row r="466" spans="1:5">
      <c r="A466" s="23">
        <v>456</v>
      </c>
      <c r="B466" s="20" t="s">
        <v>397</v>
      </c>
      <c r="C466" s="21">
        <v>6271530</v>
      </c>
      <c r="D466" s="40">
        <v>8.0190000000000001E-3</v>
      </c>
      <c r="E466" s="22">
        <v>29.75</v>
      </c>
    </row>
    <row r="467" spans="1:5">
      <c r="A467" s="23">
        <v>457</v>
      </c>
      <c r="B467" s="20" t="s">
        <v>866</v>
      </c>
      <c r="C467" s="21">
        <v>6260000</v>
      </c>
      <c r="D467" s="40">
        <v>1.4012E-2</v>
      </c>
      <c r="E467" s="22">
        <v>79.59</v>
      </c>
    </row>
    <row r="468" spans="1:5">
      <c r="A468" s="23">
        <v>458</v>
      </c>
      <c r="B468" s="20" t="s">
        <v>870</v>
      </c>
      <c r="C468" s="21">
        <v>6245001</v>
      </c>
      <c r="D468" s="40">
        <v>8.4639999999999993E-3</v>
      </c>
      <c r="E468" s="22">
        <v>66.34</v>
      </c>
    </row>
    <row r="469" spans="1:5">
      <c r="A469" s="23">
        <v>459</v>
      </c>
      <c r="B469" s="20" t="s">
        <v>737</v>
      </c>
      <c r="C469" s="21">
        <v>6217301</v>
      </c>
      <c r="D469" s="40">
        <v>3.4329999999999999E-3</v>
      </c>
      <c r="E469" s="22">
        <v>26.3</v>
      </c>
    </row>
    <row r="470" spans="1:5">
      <c r="A470" s="23">
        <v>460</v>
      </c>
      <c r="B470" s="20" t="s">
        <v>463</v>
      </c>
      <c r="C470" s="21">
        <v>6181060</v>
      </c>
      <c r="D470" s="40">
        <v>1.557E-3</v>
      </c>
      <c r="E470" s="22">
        <v>34.700000000000003</v>
      </c>
    </row>
    <row r="471" spans="1:5">
      <c r="A471" s="23">
        <v>461</v>
      </c>
      <c r="B471" s="20" t="s">
        <v>348</v>
      </c>
      <c r="C471" s="21">
        <v>6172327</v>
      </c>
      <c r="D471" s="40">
        <v>1.089E-2</v>
      </c>
      <c r="E471" s="22">
        <v>49.33</v>
      </c>
    </row>
    <row r="472" spans="1:5">
      <c r="A472" s="23">
        <v>462</v>
      </c>
      <c r="B472" s="20" t="s">
        <v>344</v>
      </c>
      <c r="C472" s="21">
        <v>6072198</v>
      </c>
      <c r="D472" s="40">
        <v>1.1534000000000001E-2</v>
      </c>
      <c r="E472" s="22">
        <v>40.619999999999997</v>
      </c>
    </row>
    <row r="473" spans="1:5">
      <c r="A473" s="23">
        <v>463</v>
      </c>
      <c r="B473" s="20" t="s">
        <v>211</v>
      </c>
      <c r="C473" s="21">
        <v>6065262</v>
      </c>
      <c r="D473" s="40">
        <v>1.7725000000000001E-2</v>
      </c>
      <c r="E473" s="22">
        <v>39.67</v>
      </c>
    </row>
    <row r="474" spans="1:5">
      <c r="A474" s="23">
        <v>464</v>
      </c>
      <c r="B474" s="20" t="s">
        <v>863</v>
      </c>
      <c r="C474" s="21">
        <v>6000000</v>
      </c>
      <c r="D474" s="40">
        <v>3.3333000000000002E-2</v>
      </c>
      <c r="E474" s="22">
        <v>73.36</v>
      </c>
    </row>
    <row r="475" spans="1:5">
      <c r="A475" s="23">
        <v>465</v>
      </c>
      <c r="B475" s="20" t="s">
        <v>689</v>
      </c>
      <c r="C475" s="21">
        <v>5894301</v>
      </c>
      <c r="D475" s="40">
        <v>4.8299999999999998E-4</v>
      </c>
      <c r="E475" s="22">
        <v>47.53</v>
      </c>
    </row>
    <row r="476" spans="1:5">
      <c r="A476" s="23">
        <v>466</v>
      </c>
      <c r="B476" s="20" t="s">
        <v>677</v>
      </c>
      <c r="C476" s="21">
        <v>5869721</v>
      </c>
      <c r="D476" s="40">
        <v>1.2645E-2</v>
      </c>
      <c r="E476" s="22">
        <v>29.05</v>
      </c>
    </row>
    <row r="477" spans="1:5">
      <c r="A477" s="23">
        <v>467</v>
      </c>
      <c r="B477" s="20" t="s">
        <v>35</v>
      </c>
      <c r="C477" s="21">
        <v>5809301</v>
      </c>
      <c r="D477" s="40">
        <v>8.3680000000000004E-3</v>
      </c>
      <c r="E477" s="22">
        <v>78.290000000000006</v>
      </c>
    </row>
    <row r="478" spans="1:5">
      <c r="A478" s="23">
        <v>468</v>
      </c>
      <c r="B478" s="20" t="s">
        <v>616</v>
      </c>
      <c r="C478" s="21">
        <v>5807273</v>
      </c>
      <c r="D478" s="40">
        <v>1.3573E-2</v>
      </c>
      <c r="E478" s="22">
        <v>52.91</v>
      </c>
    </row>
    <row r="479" spans="1:5">
      <c r="A479" s="23">
        <v>469</v>
      </c>
      <c r="B479" s="20" t="s">
        <v>840</v>
      </c>
      <c r="C479" s="21">
        <v>5747805</v>
      </c>
      <c r="D479" s="40">
        <v>2.3640000000000002E-3</v>
      </c>
      <c r="E479" s="22">
        <v>63.61</v>
      </c>
    </row>
    <row r="480" spans="1:5">
      <c r="A480" s="23">
        <v>470</v>
      </c>
      <c r="B480" s="20" t="s">
        <v>452</v>
      </c>
      <c r="C480" s="21">
        <v>5713414</v>
      </c>
      <c r="D480" s="40">
        <v>6.489E-3</v>
      </c>
      <c r="E480" s="22">
        <v>50.07</v>
      </c>
    </row>
    <row r="481" spans="1:6">
      <c r="A481" s="23">
        <v>471</v>
      </c>
      <c r="B481" s="20" t="s">
        <v>808</v>
      </c>
      <c r="C481" s="21">
        <v>5636000</v>
      </c>
      <c r="D481" s="40">
        <v>3.3153000000000002E-2</v>
      </c>
      <c r="E481" s="22">
        <v>29.22</v>
      </c>
    </row>
    <row r="482" spans="1:6">
      <c r="A482" s="23">
        <v>472</v>
      </c>
      <c r="B482" s="20" t="s">
        <v>148</v>
      </c>
      <c r="C482" s="21">
        <v>5612205</v>
      </c>
      <c r="D482" s="40">
        <v>5.6119999999999998E-3</v>
      </c>
      <c r="E482" s="22">
        <v>28.57</v>
      </c>
    </row>
    <row r="483" spans="1:6">
      <c r="A483" s="23">
        <v>473</v>
      </c>
      <c r="B483" s="20" t="s">
        <v>364</v>
      </c>
      <c r="C483" s="21">
        <v>5606247</v>
      </c>
      <c r="D483" s="40">
        <v>3.4429999999999999E-3</v>
      </c>
      <c r="E483" s="22">
        <v>53.44</v>
      </c>
    </row>
    <row r="484" spans="1:6">
      <c r="A484" s="23">
        <v>474</v>
      </c>
      <c r="B484" s="20" t="s">
        <v>453</v>
      </c>
      <c r="C484" s="21">
        <v>5568740</v>
      </c>
      <c r="D484" s="40">
        <v>7.195E-3</v>
      </c>
      <c r="E484" s="22">
        <v>30.64</v>
      </c>
    </row>
    <row r="485" spans="1:6">
      <c r="A485" s="23">
        <v>475</v>
      </c>
      <c r="B485" s="20" t="s">
        <v>389</v>
      </c>
      <c r="C485" s="21">
        <v>5563900</v>
      </c>
      <c r="D485" s="40">
        <v>1.2127000000000001E-2</v>
      </c>
      <c r="E485" s="22">
        <v>75.069999999999993</v>
      </c>
    </row>
    <row r="486" spans="1:6">
      <c r="A486" s="23">
        <v>476</v>
      </c>
      <c r="B486" s="20" t="s">
        <v>242</v>
      </c>
      <c r="C486" s="21">
        <v>5539600</v>
      </c>
      <c r="D486" s="40">
        <v>3.8279999999999998E-3</v>
      </c>
      <c r="E486" s="22">
        <v>39.090000000000003</v>
      </c>
    </row>
    <row r="487" spans="1:6">
      <c r="A487" s="23">
        <v>477</v>
      </c>
      <c r="B487" s="20" t="s">
        <v>380</v>
      </c>
      <c r="C487" s="21">
        <v>5517333</v>
      </c>
      <c r="D487" s="40">
        <v>7.9450000000000007E-3</v>
      </c>
      <c r="E487" s="22">
        <v>23.77</v>
      </c>
    </row>
    <row r="488" spans="1:6">
      <c r="A488" s="23">
        <v>478</v>
      </c>
      <c r="B488" s="20" t="s">
        <v>758</v>
      </c>
      <c r="C488" s="21">
        <v>5502000</v>
      </c>
      <c r="D488" s="40">
        <v>4.829E-3</v>
      </c>
      <c r="E488" s="22">
        <v>20.28</v>
      </c>
    </row>
    <row r="489" spans="1:6">
      <c r="A489" s="23">
        <v>479</v>
      </c>
      <c r="B489" s="20" t="s">
        <v>134</v>
      </c>
      <c r="C489" s="21">
        <v>5453488</v>
      </c>
      <c r="D489" s="40">
        <v>1.2312E-2</v>
      </c>
      <c r="E489" s="22">
        <v>63.05</v>
      </c>
    </row>
    <row r="490" spans="1:6">
      <c r="A490" s="23">
        <v>480</v>
      </c>
      <c r="B490" s="20" t="s">
        <v>284</v>
      </c>
      <c r="C490" s="21">
        <v>5420101</v>
      </c>
      <c r="D490" s="40">
        <v>4.5170000000000002E-3</v>
      </c>
      <c r="E490" s="22">
        <v>31.08</v>
      </c>
    </row>
    <row r="491" spans="1:6">
      <c r="A491" s="23">
        <v>481</v>
      </c>
      <c r="B491" s="20" t="s">
        <v>169</v>
      </c>
      <c r="C491" s="21">
        <v>5397101</v>
      </c>
      <c r="D491" s="40">
        <v>4.6439999999999997E-3</v>
      </c>
      <c r="E491" s="22">
        <v>49.88</v>
      </c>
    </row>
    <row r="492" spans="1:6">
      <c r="A492" s="23">
        <v>482</v>
      </c>
      <c r="B492" s="20" t="s">
        <v>277</v>
      </c>
      <c r="C492" s="21">
        <v>5378121</v>
      </c>
      <c r="D492" s="40">
        <v>1.5476999999999999E-2</v>
      </c>
      <c r="E492" s="22">
        <v>47.17</v>
      </c>
    </row>
    <row r="493" spans="1:6">
      <c r="A493" s="23">
        <v>483</v>
      </c>
      <c r="B493" s="20" t="s">
        <v>646</v>
      </c>
      <c r="C493" s="21">
        <v>5319741</v>
      </c>
      <c r="D493" s="40">
        <v>5.1777999999999998E-2</v>
      </c>
      <c r="E493" s="22">
        <v>40.700000000000003</v>
      </c>
      <c r="F493" s="7"/>
    </row>
    <row r="494" spans="1:6">
      <c r="A494" s="23">
        <v>484</v>
      </c>
      <c r="B494" s="20" t="s">
        <v>362</v>
      </c>
      <c r="C494" s="21">
        <v>5266926</v>
      </c>
      <c r="D494" s="40">
        <v>5.1240000000000001E-3</v>
      </c>
      <c r="E494" s="22">
        <v>27.45</v>
      </c>
    </row>
    <row r="495" spans="1:6">
      <c r="A495" s="23">
        <v>485</v>
      </c>
      <c r="B495" s="20" t="s">
        <v>149</v>
      </c>
      <c r="C495" s="21">
        <v>5155700</v>
      </c>
      <c r="D495" s="40">
        <v>1.2367E-2</v>
      </c>
      <c r="E495" s="22">
        <v>36.9</v>
      </c>
    </row>
    <row r="496" spans="1:6">
      <c r="A496" s="23">
        <v>486</v>
      </c>
      <c r="B496" s="20" t="s">
        <v>213</v>
      </c>
      <c r="C496" s="21">
        <v>5146084</v>
      </c>
      <c r="D496" s="40">
        <v>6.143E-3</v>
      </c>
      <c r="E496" s="22">
        <v>41.79</v>
      </c>
    </row>
    <row r="497" spans="1:5">
      <c r="A497" s="23">
        <v>487</v>
      </c>
      <c r="B497" s="20" t="s">
        <v>519</v>
      </c>
      <c r="C497" s="21">
        <v>5077739</v>
      </c>
      <c r="D497" s="40">
        <v>6.8999999999999997E-4</v>
      </c>
      <c r="E497" s="22">
        <v>23.11</v>
      </c>
    </row>
    <row r="498" spans="1:5">
      <c r="A498" s="23">
        <v>488</v>
      </c>
      <c r="B498" s="20" t="s">
        <v>210</v>
      </c>
      <c r="C498" s="21">
        <v>5042285</v>
      </c>
      <c r="D498" s="40">
        <v>6.2979999999999998E-3</v>
      </c>
      <c r="E498" s="22">
        <v>89.56</v>
      </c>
    </row>
    <row r="499" spans="1:5">
      <c r="A499" s="23">
        <v>489</v>
      </c>
      <c r="B499" s="20" t="s">
        <v>172</v>
      </c>
      <c r="C499" s="21">
        <v>5021100</v>
      </c>
      <c r="D499" s="40">
        <v>6.9160000000000003E-3</v>
      </c>
      <c r="E499" s="22">
        <v>17.399999999999999</v>
      </c>
    </row>
    <row r="500" spans="1:5">
      <c r="A500" s="23">
        <v>490</v>
      </c>
      <c r="B500" s="20" t="s">
        <v>875</v>
      </c>
      <c r="C500" s="21">
        <v>5008900</v>
      </c>
      <c r="D500" s="40">
        <v>6.3280000000000003E-3</v>
      </c>
      <c r="E500" s="22">
        <v>87.32</v>
      </c>
    </row>
    <row r="501" spans="1:5">
      <c r="A501" s="23">
        <v>491</v>
      </c>
      <c r="B501" s="20" t="s">
        <v>512</v>
      </c>
      <c r="C501" s="21">
        <v>5006801</v>
      </c>
      <c r="D501" s="40">
        <v>5.326E-3</v>
      </c>
      <c r="E501" s="22">
        <v>45.27</v>
      </c>
    </row>
    <row r="502" spans="1:5">
      <c r="A502" s="23">
        <v>492</v>
      </c>
      <c r="B502" s="20" t="s">
        <v>722</v>
      </c>
      <c r="C502" s="21">
        <v>4951403</v>
      </c>
      <c r="D502" s="40">
        <v>1.65E-3</v>
      </c>
      <c r="E502" s="22">
        <v>20.010000000000002</v>
      </c>
    </row>
    <row r="503" spans="1:5">
      <c r="A503" s="23">
        <v>493</v>
      </c>
      <c r="B503" s="20" t="s">
        <v>652</v>
      </c>
      <c r="C503" s="21">
        <v>4949463</v>
      </c>
      <c r="D503" s="40">
        <v>2.4745E-2</v>
      </c>
      <c r="E503" s="22">
        <v>48.95</v>
      </c>
    </row>
    <row r="504" spans="1:5">
      <c r="A504" s="23">
        <v>494</v>
      </c>
      <c r="B504" s="20" t="s">
        <v>323</v>
      </c>
      <c r="C504" s="21">
        <v>4928949</v>
      </c>
      <c r="D504" s="40">
        <v>9.1280000000000007E-3</v>
      </c>
      <c r="E504" s="22">
        <v>56.95</v>
      </c>
    </row>
    <row r="505" spans="1:5">
      <c r="A505" s="23">
        <v>495</v>
      </c>
      <c r="B505" s="20" t="s">
        <v>270</v>
      </c>
      <c r="C505" s="21">
        <v>4894003</v>
      </c>
      <c r="D505" s="40">
        <v>7.5290000000000001E-3</v>
      </c>
      <c r="E505" s="22">
        <v>39.950000000000003</v>
      </c>
    </row>
    <row r="506" spans="1:5">
      <c r="A506" s="23">
        <v>496</v>
      </c>
      <c r="B506" s="20" t="s">
        <v>131</v>
      </c>
      <c r="C506" s="21">
        <v>4854822</v>
      </c>
      <c r="D506" s="40">
        <v>1.5272000000000001E-2</v>
      </c>
      <c r="E506" s="22">
        <v>34.42</v>
      </c>
    </row>
    <row r="507" spans="1:5">
      <c r="A507" s="23">
        <v>497</v>
      </c>
      <c r="B507" s="20" t="s">
        <v>403</v>
      </c>
      <c r="C507" s="21">
        <v>4711202</v>
      </c>
      <c r="D507" s="40">
        <v>6.2830000000000004E-3</v>
      </c>
      <c r="E507" s="22">
        <v>40.04</v>
      </c>
    </row>
    <row r="508" spans="1:5">
      <c r="A508" s="23">
        <v>498</v>
      </c>
      <c r="B508" s="20" t="s">
        <v>729</v>
      </c>
      <c r="C508" s="21">
        <v>4673160</v>
      </c>
      <c r="D508" s="40">
        <v>7.7889999999999999E-3</v>
      </c>
      <c r="E508" s="22">
        <v>26.62</v>
      </c>
    </row>
    <row r="509" spans="1:5">
      <c r="A509" s="23">
        <v>499</v>
      </c>
      <c r="B509" s="20" t="s">
        <v>230</v>
      </c>
      <c r="C509" s="21">
        <v>4592100</v>
      </c>
      <c r="D509" s="40">
        <v>7.783E-3</v>
      </c>
      <c r="E509" s="22">
        <v>40.15</v>
      </c>
    </row>
    <row r="510" spans="1:5">
      <c r="A510" s="23">
        <v>500</v>
      </c>
      <c r="B510" s="20" t="s">
        <v>286</v>
      </c>
      <c r="C510" s="21">
        <v>4546343</v>
      </c>
      <c r="D510" s="40">
        <v>4.5180000000000003E-3</v>
      </c>
      <c r="E510" s="22">
        <v>35.61</v>
      </c>
    </row>
    <row r="511" spans="1:5">
      <c r="A511" s="23">
        <v>501</v>
      </c>
      <c r="B511" s="20" t="s">
        <v>670</v>
      </c>
      <c r="C511" s="21">
        <v>4516400</v>
      </c>
      <c r="D511" s="40">
        <v>3.0569999999999998E-3</v>
      </c>
      <c r="E511" s="22">
        <v>70.510000000000005</v>
      </c>
    </row>
    <row r="512" spans="1:5">
      <c r="A512" s="23">
        <v>502</v>
      </c>
      <c r="B512" s="20" t="s">
        <v>320</v>
      </c>
      <c r="C512" s="21">
        <v>4514900</v>
      </c>
      <c r="D512" s="40">
        <v>1.4706E-2</v>
      </c>
      <c r="E512" s="22">
        <v>28.34</v>
      </c>
    </row>
    <row r="513" spans="1:6">
      <c r="A513" s="23">
        <v>503</v>
      </c>
      <c r="B513" s="20" t="s">
        <v>297</v>
      </c>
      <c r="C513" s="21">
        <v>4440255</v>
      </c>
      <c r="D513" s="40">
        <v>5.4299999999999999E-3</v>
      </c>
      <c r="E513" s="22">
        <v>61.23</v>
      </c>
    </row>
    <row r="514" spans="1:6">
      <c r="A514" s="23">
        <v>504</v>
      </c>
      <c r="B514" s="20" t="s">
        <v>65</v>
      </c>
      <c r="C514" s="21">
        <v>4391871</v>
      </c>
      <c r="D514" s="40">
        <v>4.2570000000000004E-3</v>
      </c>
      <c r="E514" s="22">
        <v>73.27</v>
      </c>
    </row>
    <row r="515" spans="1:6">
      <c r="A515" s="23">
        <v>505</v>
      </c>
      <c r="B515" s="20" t="s">
        <v>405</v>
      </c>
      <c r="C515" s="21">
        <v>4378484</v>
      </c>
      <c r="D515" s="40">
        <v>4.3860000000000001E-3</v>
      </c>
      <c r="E515" s="22">
        <v>59.32</v>
      </c>
      <c r="F515" s="7"/>
    </row>
    <row r="516" spans="1:6">
      <c r="A516" s="23">
        <v>506</v>
      </c>
      <c r="B516" s="20" t="s">
        <v>261</v>
      </c>
      <c r="C516" s="21">
        <v>4365367</v>
      </c>
      <c r="D516" s="40">
        <v>1.5770000000000001E-3</v>
      </c>
      <c r="E516" s="22">
        <v>48.22</v>
      </c>
    </row>
    <row r="517" spans="1:6">
      <c r="A517" s="23">
        <v>507</v>
      </c>
      <c r="B517" s="20" t="s">
        <v>585</v>
      </c>
      <c r="C517" s="21">
        <v>4354500</v>
      </c>
      <c r="D517" s="40">
        <v>1.5552E-2</v>
      </c>
      <c r="E517" s="22">
        <v>41.13</v>
      </c>
    </row>
    <row r="518" spans="1:6">
      <c r="A518" s="23">
        <v>508</v>
      </c>
      <c r="B518" s="20" t="s">
        <v>684</v>
      </c>
      <c r="C518" s="21">
        <v>4253078</v>
      </c>
      <c r="D518" s="40">
        <v>9.5500000000000001E-4</v>
      </c>
      <c r="E518" s="22">
        <v>20.65</v>
      </c>
    </row>
    <row r="519" spans="1:6">
      <c r="A519" s="23">
        <v>509</v>
      </c>
      <c r="B519" s="20" t="s">
        <v>893</v>
      </c>
      <c r="C519" s="21">
        <v>4238435</v>
      </c>
      <c r="D519" s="40">
        <v>1.222E-3</v>
      </c>
      <c r="E519" s="22">
        <v>83.98</v>
      </c>
    </row>
    <row r="520" spans="1:6">
      <c r="A520" s="23">
        <v>510</v>
      </c>
      <c r="B520" s="20" t="s">
        <v>300</v>
      </c>
      <c r="C520" s="21">
        <v>4209881</v>
      </c>
      <c r="D520" s="40">
        <v>4.9680000000000002E-3</v>
      </c>
      <c r="E520" s="22">
        <v>20.14</v>
      </c>
    </row>
    <row r="521" spans="1:6">
      <c r="A521" s="23">
        <v>511</v>
      </c>
      <c r="B521" s="20" t="s">
        <v>560</v>
      </c>
      <c r="C521" s="21">
        <v>4190069</v>
      </c>
      <c r="D521" s="40">
        <v>4.0229999999999997E-3</v>
      </c>
      <c r="E521" s="22">
        <v>30.91</v>
      </c>
    </row>
    <row r="522" spans="1:6">
      <c r="A522" s="23">
        <v>512</v>
      </c>
      <c r="B522" s="20" t="s">
        <v>753</v>
      </c>
      <c r="C522" s="21">
        <v>4178702</v>
      </c>
      <c r="D522" s="40">
        <v>4.1786999999999998E-2</v>
      </c>
      <c r="E522" s="22">
        <v>33.97</v>
      </c>
    </row>
    <row r="523" spans="1:6">
      <c r="A523" s="23">
        <v>513</v>
      </c>
      <c r="B523" s="20" t="s">
        <v>327</v>
      </c>
      <c r="C523" s="21">
        <v>4094701</v>
      </c>
      <c r="D523" s="40">
        <v>4.9940000000000002E-3</v>
      </c>
      <c r="E523" s="22">
        <v>23.27</v>
      </c>
    </row>
    <row r="524" spans="1:6">
      <c r="A524" s="23">
        <v>514</v>
      </c>
      <c r="B524" s="20" t="s">
        <v>466</v>
      </c>
      <c r="C524" s="21">
        <v>4074962</v>
      </c>
      <c r="D524" s="40">
        <v>5.1260000000000003E-3</v>
      </c>
      <c r="E524" s="22">
        <v>72.040000000000006</v>
      </c>
    </row>
    <row r="525" spans="1:6">
      <c r="A525" s="23">
        <v>515</v>
      </c>
      <c r="B525" s="20" t="s">
        <v>427</v>
      </c>
      <c r="C525" s="21">
        <v>4072401</v>
      </c>
      <c r="D525" s="40">
        <v>3.8969999999999999E-3</v>
      </c>
      <c r="E525" s="22">
        <v>28.54</v>
      </c>
    </row>
    <row r="526" spans="1:6">
      <c r="A526" s="23">
        <v>516</v>
      </c>
      <c r="B526" s="20" t="s">
        <v>228</v>
      </c>
      <c r="C526" s="21">
        <v>3940081</v>
      </c>
      <c r="D526" s="40">
        <v>1.3957000000000001E-2</v>
      </c>
      <c r="E526" s="22">
        <v>49.96</v>
      </c>
    </row>
    <row r="527" spans="1:6">
      <c r="A527" s="23">
        <v>517</v>
      </c>
      <c r="B527" s="20" t="s">
        <v>662</v>
      </c>
      <c r="C527" s="21">
        <v>3933097</v>
      </c>
      <c r="D527" s="40">
        <v>3.3909999999999999E-3</v>
      </c>
      <c r="E527" s="22">
        <v>19.05</v>
      </c>
    </row>
    <row r="528" spans="1:6">
      <c r="A528" s="23">
        <v>518</v>
      </c>
      <c r="B528" s="20" t="s">
        <v>415</v>
      </c>
      <c r="C528" s="21">
        <v>3916201</v>
      </c>
      <c r="D528" s="40">
        <v>9.6199999999999996E-4</v>
      </c>
      <c r="E528" s="22">
        <v>17.3</v>
      </c>
    </row>
    <row r="529" spans="1:5">
      <c r="A529" s="23">
        <v>519</v>
      </c>
      <c r="B529" s="20" t="s">
        <v>193</v>
      </c>
      <c r="C529" s="21">
        <v>3900603</v>
      </c>
      <c r="D529" s="40">
        <v>1.2652E-2</v>
      </c>
      <c r="E529" s="22">
        <v>25.48</v>
      </c>
    </row>
    <row r="530" spans="1:5">
      <c r="A530" s="23">
        <v>520</v>
      </c>
      <c r="B530" s="20" t="s">
        <v>779</v>
      </c>
      <c r="C530" s="21">
        <v>3857196</v>
      </c>
      <c r="D530" s="40">
        <v>2.0869999999999999E-3</v>
      </c>
      <c r="E530" s="22">
        <v>15.01</v>
      </c>
    </row>
    <row r="531" spans="1:5">
      <c r="A531" s="23">
        <v>521</v>
      </c>
      <c r="B531" s="20" t="s">
        <v>683</v>
      </c>
      <c r="C531" s="21">
        <v>3817500</v>
      </c>
      <c r="D531" s="40">
        <v>5.4539999999999996E-3</v>
      </c>
      <c r="E531" s="22">
        <v>30.51</v>
      </c>
    </row>
    <row r="532" spans="1:5">
      <c r="A532" s="23">
        <v>522</v>
      </c>
      <c r="B532" s="20" t="s">
        <v>331</v>
      </c>
      <c r="C532" s="21">
        <v>3811069</v>
      </c>
      <c r="D532" s="40">
        <v>5.9779999999999998E-3</v>
      </c>
      <c r="E532" s="22">
        <v>49.83</v>
      </c>
    </row>
    <row r="533" spans="1:5">
      <c r="A533" s="23">
        <v>523</v>
      </c>
      <c r="B533" s="20" t="s">
        <v>465</v>
      </c>
      <c r="C533" s="21">
        <v>3795744</v>
      </c>
      <c r="D533" s="40">
        <v>1.276E-3</v>
      </c>
      <c r="E533" s="22">
        <v>36.229999999999997</v>
      </c>
    </row>
    <row r="534" spans="1:5">
      <c r="A534" s="23">
        <v>524</v>
      </c>
      <c r="B534" s="20" t="s">
        <v>770</v>
      </c>
      <c r="C534" s="21">
        <v>3778300</v>
      </c>
      <c r="D534" s="40">
        <v>2.3614E-2</v>
      </c>
      <c r="E534" s="22">
        <v>24.22</v>
      </c>
    </row>
    <row r="535" spans="1:5">
      <c r="A535" s="23">
        <v>525</v>
      </c>
      <c r="B535" s="20" t="s">
        <v>200</v>
      </c>
      <c r="C535" s="21">
        <v>3761602</v>
      </c>
      <c r="D535" s="40">
        <v>1.0266000000000001E-2</v>
      </c>
      <c r="E535" s="22">
        <v>29.74</v>
      </c>
    </row>
    <row r="536" spans="1:5">
      <c r="A536" s="23">
        <v>526</v>
      </c>
      <c r="B536" s="20" t="s">
        <v>692</v>
      </c>
      <c r="C536" s="21">
        <v>3723700</v>
      </c>
      <c r="D536" s="40">
        <v>6.2059999999999997E-3</v>
      </c>
      <c r="E536" s="22">
        <v>24.75</v>
      </c>
    </row>
    <row r="537" spans="1:5">
      <c r="A537" s="23">
        <v>527</v>
      </c>
      <c r="B537" s="20" t="s">
        <v>672</v>
      </c>
      <c r="C537" s="21">
        <v>3714429</v>
      </c>
      <c r="D537" s="40">
        <v>7.8009999999999998E-3</v>
      </c>
      <c r="E537" s="22">
        <v>20.420000000000002</v>
      </c>
    </row>
    <row r="538" spans="1:5">
      <c r="A538" s="23">
        <v>528</v>
      </c>
      <c r="B538" s="20" t="s">
        <v>624</v>
      </c>
      <c r="C538" s="21">
        <v>3707525</v>
      </c>
      <c r="D538" s="40">
        <v>4.8780000000000004E-3</v>
      </c>
      <c r="E538" s="22">
        <v>36.74</v>
      </c>
    </row>
    <row r="539" spans="1:5">
      <c r="A539" s="23">
        <v>529</v>
      </c>
      <c r="B539" s="20" t="s">
        <v>271</v>
      </c>
      <c r="C539" s="21">
        <v>3658500</v>
      </c>
      <c r="D539" s="40">
        <v>1.9759999999999999E-3</v>
      </c>
      <c r="E539" s="22">
        <v>34.39</v>
      </c>
    </row>
    <row r="540" spans="1:5">
      <c r="A540" s="23">
        <v>530</v>
      </c>
      <c r="B540" s="20" t="s">
        <v>330</v>
      </c>
      <c r="C540" s="21">
        <v>3657701</v>
      </c>
      <c r="D540" s="40">
        <v>7.306E-3</v>
      </c>
      <c r="E540" s="22">
        <v>40.700000000000003</v>
      </c>
    </row>
    <row r="541" spans="1:5">
      <c r="A541" s="23">
        <v>531</v>
      </c>
      <c r="B541" s="20" t="s">
        <v>173</v>
      </c>
      <c r="C541" s="21">
        <v>3596101</v>
      </c>
      <c r="D541" s="40">
        <v>2.0720000000000001E-3</v>
      </c>
      <c r="E541" s="22">
        <v>22.19</v>
      </c>
    </row>
    <row r="542" spans="1:5">
      <c r="A542" s="23">
        <v>532</v>
      </c>
      <c r="B542" s="20" t="s">
        <v>780</v>
      </c>
      <c r="C542" s="21">
        <v>3573411</v>
      </c>
      <c r="D542" s="40">
        <v>1.7016E-2</v>
      </c>
      <c r="E542" s="22">
        <v>28.38</v>
      </c>
    </row>
    <row r="543" spans="1:5">
      <c r="A543" s="23">
        <v>533</v>
      </c>
      <c r="B543" s="20" t="s">
        <v>255</v>
      </c>
      <c r="C543" s="21">
        <v>3571859</v>
      </c>
      <c r="D543" s="40">
        <v>1.1906E-2</v>
      </c>
      <c r="E543" s="22">
        <v>60.28</v>
      </c>
    </row>
    <row r="544" spans="1:5">
      <c r="A544" s="23">
        <v>534</v>
      </c>
      <c r="B544" s="20" t="s">
        <v>806</v>
      </c>
      <c r="C544" s="21">
        <v>3550601</v>
      </c>
      <c r="D544" s="40">
        <v>1.1835E-2</v>
      </c>
      <c r="E544" s="22">
        <v>29.6</v>
      </c>
    </row>
    <row r="545" spans="1:6">
      <c r="A545" s="23">
        <v>535</v>
      </c>
      <c r="B545" s="20" t="s">
        <v>454</v>
      </c>
      <c r="C545" s="21">
        <v>3541329</v>
      </c>
      <c r="D545" s="40">
        <v>5.7959999999999999E-3</v>
      </c>
      <c r="E545" s="22">
        <v>25.27</v>
      </c>
    </row>
    <row r="546" spans="1:6">
      <c r="A546" s="23">
        <v>536</v>
      </c>
      <c r="B546" s="20" t="s">
        <v>265</v>
      </c>
      <c r="C546" s="21">
        <v>3444751</v>
      </c>
      <c r="D546" s="40">
        <v>4.4929999999999996E-3</v>
      </c>
      <c r="E546" s="22">
        <v>51.93</v>
      </c>
    </row>
    <row r="547" spans="1:6">
      <c r="A547" s="23">
        <v>537</v>
      </c>
      <c r="B547" s="20" t="s">
        <v>386</v>
      </c>
      <c r="C547" s="21">
        <v>3430905</v>
      </c>
      <c r="D547" s="40">
        <v>5.7520000000000002E-3</v>
      </c>
      <c r="E547" s="22">
        <v>63.13</v>
      </c>
    </row>
    <row r="548" spans="1:6">
      <c r="A548" s="23">
        <v>538</v>
      </c>
      <c r="B548" s="20" t="s">
        <v>120</v>
      </c>
      <c r="C548" s="21">
        <v>3362300</v>
      </c>
      <c r="D548" s="40">
        <v>3.124E-3</v>
      </c>
      <c r="E548" s="22">
        <v>25.59</v>
      </c>
    </row>
    <row r="549" spans="1:6">
      <c r="A549" s="23">
        <v>539</v>
      </c>
      <c r="B549" s="20" t="s">
        <v>538</v>
      </c>
      <c r="C549" s="21">
        <v>3314814</v>
      </c>
      <c r="D549" s="40">
        <v>1.634E-3</v>
      </c>
      <c r="E549" s="22">
        <v>21.61</v>
      </c>
    </row>
    <row r="550" spans="1:6">
      <c r="A550" s="23">
        <v>540</v>
      </c>
      <c r="B550" s="20" t="s">
        <v>217</v>
      </c>
      <c r="C550" s="21">
        <v>3314550</v>
      </c>
      <c r="D550" s="40">
        <v>2.8E-3</v>
      </c>
      <c r="E550" s="22">
        <v>29.68</v>
      </c>
    </row>
    <row r="551" spans="1:6">
      <c r="A551" s="23">
        <v>541</v>
      </c>
      <c r="B551" s="20" t="s">
        <v>467</v>
      </c>
      <c r="C551" s="21">
        <v>3209752</v>
      </c>
      <c r="D551" s="40">
        <v>3.4810000000000002E-3</v>
      </c>
      <c r="E551" s="22">
        <v>42.71</v>
      </c>
    </row>
    <row r="552" spans="1:6">
      <c r="A552" s="23">
        <v>542</v>
      </c>
      <c r="B552" s="20" t="s">
        <v>312</v>
      </c>
      <c r="C552" s="21">
        <v>3176387</v>
      </c>
      <c r="D552" s="40">
        <v>5.3579999999999999E-3</v>
      </c>
      <c r="E552" s="22">
        <v>34.43</v>
      </c>
    </row>
    <row r="553" spans="1:6">
      <c r="A553" s="23">
        <v>543</v>
      </c>
      <c r="B553" s="20" t="s">
        <v>818</v>
      </c>
      <c r="C553" s="21">
        <v>3164200</v>
      </c>
      <c r="D553" s="40">
        <v>1.3757E-2</v>
      </c>
      <c r="E553" s="22">
        <v>27.76</v>
      </c>
    </row>
    <row r="554" spans="1:6">
      <c r="A554" s="23">
        <v>544</v>
      </c>
      <c r="B554" s="20" t="s">
        <v>760</v>
      </c>
      <c r="C554" s="21">
        <v>3128301</v>
      </c>
      <c r="D554" s="40">
        <v>5.7400000000000003E-3</v>
      </c>
      <c r="E554" s="22">
        <v>27.68</v>
      </c>
      <c r="F554" s="7"/>
    </row>
    <row r="555" spans="1:6">
      <c r="A555" s="23">
        <v>545</v>
      </c>
      <c r="B555" s="20" t="s">
        <v>411</v>
      </c>
      <c r="C555" s="21">
        <v>3094252</v>
      </c>
      <c r="D555" s="40">
        <v>4.1970000000000002E-3</v>
      </c>
      <c r="E555" s="22">
        <v>74.22</v>
      </c>
    </row>
    <row r="556" spans="1:6">
      <c r="A556" s="23">
        <v>546</v>
      </c>
      <c r="B556" s="20" t="s">
        <v>332</v>
      </c>
      <c r="C556" s="21">
        <v>3088828</v>
      </c>
      <c r="D556" s="40">
        <v>5.1479999999999998E-3</v>
      </c>
      <c r="E556" s="22">
        <v>26.65</v>
      </c>
    </row>
    <row r="557" spans="1:6">
      <c r="A557" s="23">
        <v>547</v>
      </c>
      <c r="B557" s="20" t="s">
        <v>881</v>
      </c>
      <c r="C557" s="21">
        <v>3029427</v>
      </c>
      <c r="D557" s="40">
        <v>2.8879999999999999E-3</v>
      </c>
      <c r="E557" s="22">
        <v>71.37</v>
      </c>
    </row>
    <row r="558" spans="1:6">
      <c r="A558" s="23">
        <v>548</v>
      </c>
      <c r="B558" s="20" t="s">
        <v>883</v>
      </c>
      <c r="C558" s="21">
        <v>2994000</v>
      </c>
      <c r="D558" s="40">
        <v>2.8279999999999998E-3</v>
      </c>
      <c r="E558" s="22">
        <v>81.38</v>
      </c>
    </row>
    <row r="559" spans="1:6">
      <c r="A559" s="23">
        <v>549</v>
      </c>
      <c r="B559" s="20" t="s">
        <v>50</v>
      </c>
      <c r="C559" s="21">
        <v>2982083</v>
      </c>
      <c r="D559" s="40">
        <v>7.4600000000000003E-4</v>
      </c>
      <c r="E559" s="22">
        <v>80.599999999999994</v>
      </c>
    </row>
    <row r="560" spans="1:6">
      <c r="A560" s="23">
        <v>550</v>
      </c>
      <c r="B560" s="20" t="s">
        <v>337</v>
      </c>
      <c r="C560" s="21">
        <v>2981151</v>
      </c>
      <c r="D560" s="40">
        <v>9.6790000000000001E-3</v>
      </c>
      <c r="E560" s="22">
        <v>67.44</v>
      </c>
    </row>
    <row r="561" spans="1:6">
      <c r="A561" s="23">
        <v>551</v>
      </c>
      <c r="B561" s="20" t="s">
        <v>854</v>
      </c>
      <c r="C561" s="21">
        <v>2936900</v>
      </c>
      <c r="D561" s="40">
        <v>6.9499999999999998E-4</v>
      </c>
      <c r="E561" s="22">
        <v>42.19</v>
      </c>
    </row>
    <row r="562" spans="1:6">
      <c r="A562" s="23">
        <v>552</v>
      </c>
      <c r="B562" s="20" t="s">
        <v>443</v>
      </c>
      <c r="C562" s="21">
        <v>2912202</v>
      </c>
      <c r="D562" s="40">
        <v>3.4810000000000002E-3</v>
      </c>
      <c r="E562" s="22">
        <v>59.92</v>
      </c>
    </row>
    <row r="563" spans="1:6">
      <c r="A563" s="23">
        <v>553</v>
      </c>
      <c r="B563" s="20" t="s">
        <v>855</v>
      </c>
      <c r="C563" s="21">
        <v>2883600</v>
      </c>
      <c r="D563" s="40">
        <v>2.4029999999999999E-2</v>
      </c>
      <c r="E563" s="22">
        <v>28.74</v>
      </c>
    </row>
    <row r="564" spans="1:6">
      <c r="A564" s="23">
        <v>554</v>
      </c>
      <c r="B564" s="20" t="s">
        <v>820</v>
      </c>
      <c r="C564" s="21">
        <v>2828100</v>
      </c>
      <c r="D564" s="40">
        <v>1.4141000000000001E-2</v>
      </c>
      <c r="E564" s="22">
        <v>44.44</v>
      </c>
    </row>
    <row r="565" spans="1:6">
      <c r="A565" s="23">
        <v>555</v>
      </c>
      <c r="B565" s="20" t="s">
        <v>266</v>
      </c>
      <c r="C565" s="21">
        <v>2820666</v>
      </c>
      <c r="D565" s="40">
        <v>3.0490000000000001E-3</v>
      </c>
      <c r="E565" s="22">
        <v>28.62</v>
      </c>
    </row>
    <row r="566" spans="1:6">
      <c r="A566" s="23">
        <v>556</v>
      </c>
      <c r="B566" s="20" t="s">
        <v>251</v>
      </c>
      <c r="C566" s="21">
        <v>2796100</v>
      </c>
      <c r="D566" s="40">
        <v>3.6909999999999998E-3</v>
      </c>
      <c r="E566" s="22">
        <v>46.82</v>
      </c>
    </row>
    <row r="567" spans="1:6">
      <c r="A567" s="23">
        <v>557</v>
      </c>
      <c r="B567" s="20" t="s">
        <v>792</v>
      </c>
      <c r="C567" s="21">
        <v>2793504</v>
      </c>
      <c r="D567" s="40">
        <v>9.3120000000000008E-3</v>
      </c>
      <c r="E567" s="22">
        <v>31.46</v>
      </c>
    </row>
    <row r="568" spans="1:6">
      <c r="A568" s="23">
        <v>558</v>
      </c>
      <c r="B568" s="20" t="s">
        <v>796</v>
      </c>
      <c r="C568" s="21">
        <v>2783300</v>
      </c>
      <c r="D568" s="40">
        <v>9.0620000000000006E-3</v>
      </c>
      <c r="E568" s="22">
        <v>30.45</v>
      </c>
    </row>
    <row r="569" spans="1:6">
      <c r="A569" s="23">
        <v>559</v>
      </c>
      <c r="B569" s="20" t="s">
        <v>884</v>
      </c>
      <c r="C569" s="21">
        <v>2733900</v>
      </c>
      <c r="D569" s="40">
        <v>2.8270000000000001E-3</v>
      </c>
      <c r="E569" s="22">
        <v>54.04</v>
      </c>
    </row>
    <row r="570" spans="1:6">
      <c r="A570" s="23">
        <v>560</v>
      </c>
      <c r="B570" s="20" t="s">
        <v>417</v>
      </c>
      <c r="C570" s="21">
        <v>2626834</v>
      </c>
      <c r="D570" s="40">
        <v>5.3229999999999996E-3</v>
      </c>
      <c r="E570" s="22">
        <v>26.79</v>
      </c>
    </row>
    <row r="571" spans="1:6">
      <c r="A571" s="23">
        <v>561</v>
      </c>
      <c r="B571" s="20" t="s">
        <v>629</v>
      </c>
      <c r="C571" s="21">
        <v>2601500</v>
      </c>
      <c r="D571" s="40">
        <v>2.6020000000000001E-3</v>
      </c>
      <c r="E571" s="22">
        <v>23.49</v>
      </c>
    </row>
    <row r="572" spans="1:6">
      <c r="A572" s="23">
        <v>562</v>
      </c>
      <c r="B572" s="20" t="s">
        <v>247</v>
      </c>
      <c r="C572" s="21">
        <v>2590852</v>
      </c>
      <c r="D572" s="40">
        <v>1.9819999999999998E-3</v>
      </c>
      <c r="E572" s="22">
        <v>70.75</v>
      </c>
      <c r="F572" s="7"/>
    </row>
    <row r="573" spans="1:6">
      <c r="A573" s="23">
        <v>563</v>
      </c>
      <c r="B573" s="20" t="s">
        <v>890</v>
      </c>
      <c r="C573" s="21">
        <v>2552900</v>
      </c>
      <c r="D573" s="40">
        <v>1.722E-3</v>
      </c>
      <c r="E573" s="22">
        <v>50.39</v>
      </c>
    </row>
    <row r="574" spans="1:6">
      <c r="A574" s="23">
        <v>564</v>
      </c>
      <c r="B574" s="20" t="s">
        <v>867</v>
      </c>
      <c r="C574" s="21">
        <v>2511306</v>
      </c>
      <c r="D574" s="40">
        <v>1.1818E-2</v>
      </c>
      <c r="E574" s="22">
        <v>47.28</v>
      </c>
    </row>
    <row r="575" spans="1:6">
      <c r="A575" s="23">
        <v>565</v>
      </c>
      <c r="B575" s="20" t="s">
        <v>879</v>
      </c>
      <c r="C575" s="21">
        <v>2477813</v>
      </c>
      <c r="D575" s="40">
        <v>3.483E-3</v>
      </c>
      <c r="E575" s="22">
        <v>69.53</v>
      </c>
    </row>
    <row r="576" spans="1:6">
      <c r="A576" s="23">
        <v>566</v>
      </c>
      <c r="B576" s="20" t="s">
        <v>529</v>
      </c>
      <c r="C576" s="21">
        <v>2455910</v>
      </c>
      <c r="D576" s="40">
        <v>6.8219999999999999E-3</v>
      </c>
      <c r="E576" s="22">
        <v>22.03</v>
      </c>
    </row>
    <row r="577" spans="1:5">
      <c r="A577" s="23">
        <v>567</v>
      </c>
      <c r="B577" s="20" t="s">
        <v>695</v>
      </c>
      <c r="C577" s="21">
        <v>2434800</v>
      </c>
      <c r="D577" s="40">
        <v>5.411E-3</v>
      </c>
      <c r="E577" s="22">
        <v>21.34</v>
      </c>
    </row>
    <row r="578" spans="1:5">
      <c r="A578" s="23">
        <v>568</v>
      </c>
      <c r="B578" s="20" t="s">
        <v>366</v>
      </c>
      <c r="C578" s="21">
        <v>2429200</v>
      </c>
      <c r="D578" s="40">
        <v>4.0489999999999996E-3</v>
      </c>
      <c r="E578" s="22">
        <v>39.83</v>
      </c>
    </row>
    <row r="579" spans="1:5">
      <c r="A579" s="23">
        <v>569</v>
      </c>
      <c r="B579" s="20" t="s">
        <v>252</v>
      </c>
      <c r="C579" s="21">
        <v>2423504</v>
      </c>
      <c r="D579" s="40">
        <v>4.4390000000000002E-3</v>
      </c>
      <c r="E579" s="22">
        <v>71.94</v>
      </c>
    </row>
    <row r="580" spans="1:5">
      <c r="A580" s="23">
        <v>570</v>
      </c>
      <c r="B580" s="20" t="s">
        <v>882</v>
      </c>
      <c r="C580" s="21">
        <v>2342500</v>
      </c>
      <c r="D580" s="40">
        <v>2.875E-3</v>
      </c>
      <c r="E580" s="22">
        <v>53.41</v>
      </c>
    </row>
    <row r="581" spans="1:5">
      <c r="A581" s="23">
        <v>571</v>
      </c>
      <c r="B581" s="20" t="s">
        <v>522</v>
      </c>
      <c r="C581" s="21">
        <v>2331800</v>
      </c>
      <c r="D581" s="40">
        <v>4.4780000000000002E-3</v>
      </c>
      <c r="E581" s="22">
        <v>38.15</v>
      </c>
    </row>
    <row r="582" spans="1:5">
      <c r="A582" s="23">
        <v>572</v>
      </c>
      <c r="B582" s="20" t="s">
        <v>506</v>
      </c>
      <c r="C582" s="21">
        <v>2322150</v>
      </c>
      <c r="D582" s="40">
        <v>3.8660000000000001E-3</v>
      </c>
      <c r="E582" s="22">
        <v>19.7</v>
      </c>
    </row>
    <row r="583" spans="1:5">
      <c r="A583" s="23">
        <v>573</v>
      </c>
      <c r="B583" s="20" t="s">
        <v>260</v>
      </c>
      <c r="C583" s="21">
        <v>2225606</v>
      </c>
      <c r="D583" s="40">
        <v>5.5830000000000003E-3</v>
      </c>
      <c r="E583" s="22">
        <v>30.29</v>
      </c>
    </row>
    <row r="584" spans="1:5">
      <c r="A584" s="23">
        <v>574</v>
      </c>
      <c r="B584" s="20" t="s">
        <v>329</v>
      </c>
      <c r="C584" s="21">
        <v>2214901</v>
      </c>
      <c r="D584" s="40">
        <v>1.1770000000000001E-3</v>
      </c>
      <c r="E584" s="22">
        <v>65.52</v>
      </c>
    </row>
    <row r="585" spans="1:5">
      <c r="A585" s="23">
        <v>575</v>
      </c>
      <c r="B585" s="20" t="s">
        <v>437</v>
      </c>
      <c r="C585" s="21">
        <v>2206621</v>
      </c>
      <c r="D585" s="40">
        <v>4.0119999999999999E-3</v>
      </c>
      <c r="E585" s="22">
        <v>49.2</v>
      </c>
    </row>
    <row r="586" spans="1:5">
      <c r="A586" s="23">
        <v>576</v>
      </c>
      <c r="B586" s="20" t="s">
        <v>826</v>
      </c>
      <c r="C586" s="21">
        <v>2163701</v>
      </c>
      <c r="D586" s="40">
        <v>4.0439999999999999E-3</v>
      </c>
      <c r="E586" s="22">
        <v>48.37</v>
      </c>
    </row>
    <row r="587" spans="1:5">
      <c r="A587" s="23">
        <v>577</v>
      </c>
      <c r="B587" s="20" t="s">
        <v>739</v>
      </c>
      <c r="C587" s="21">
        <v>2152603</v>
      </c>
      <c r="D587" s="40">
        <v>4.2209999999999999E-3</v>
      </c>
      <c r="E587" s="22">
        <v>49.44</v>
      </c>
    </row>
    <row r="588" spans="1:5">
      <c r="A588" s="23">
        <v>578</v>
      </c>
      <c r="B588" s="20" t="s">
        <v>298</v>
      </c>
      <c r="C588" s="21">
        <v>2131601</v>
      </c>
      <c r="D588" s="40">
        <v>3.5530000000000002E-3</v>
      </c>
      <c r="E588" s="22">
        <v>31.71</v>
      </c>
    </row>
    <row r="589" spans="1:5">
      <c r="A589" s="23">
        <v>579</v>
      </c>
      <c r="B589" s="20" t="s">
        <v>575</v>
      </c>
      <c r="C589" s="21">
        <v>2124000</v>
      </c>
      <c r="D589" s="40">
        <v>4.9399999999999999E-3</v>
      </c>
      <c r="E589" s="22">
        <v>33.08</v>
      </c>
    </row>
    <row r="590" spans="1:5">
      <c r="A590" s="23">
        <v>580</v>
      </c>
      <c r="B590" s="20" t="s">
        <v>711</v>
      </c>
      <c r="C590" s="21">
        <v>2084700</v>
      </c>
      <c r="D590" s="40">
        <v>9.9749999999999995E-3</v>
      </c>
      <c r="E590" s="22">
        <v>30.25</v>
      </c>
    </row>
    <row r="591" spans="1:5">
      <c r="A591" s="23">
        <v>581</v>
      </c>
      <c r="B591" s="20" t="s">
        <v>470</v>
      </c>
      <c r="C591" s="21">
        <v>2073804</v>
      </c>
      <c r="D591" s="40">
        <v>2.379E-3</v>
      </c>
      <c r="E591" s="22">
        <v>38.93</v>
      </c>
    </row>
    <row r="592" spans="1:5">
      <c r="A592" s="23">
        <v>582</v>
      </c>
      <c r="B592" s="20" t="s">
        <v>754</v>
      </c>
      <c r="C592" s="21">
        <v>2063009</v>
      </c>
      <c r="D592" s="40">
        <v>6.8770000000000003E-3</v>
      </c>
      <c r="E592" s="22">
        <v>38.86</v>
      </c>
    </row>
    <row r="593" spans="1:5">
      <c r="A593" s="23">
        <v>583</v>
      </c>
      <c r="B593" s="20" t="s">
        <v>442</v>
      </c>
      <c r="C593" s="21">
        <v>2048601</v>
      </c>
      <c r="D593" s="40">
        <v>2.134E-3</v>
      </c>
      <c r="E593" s="22">
        <v>42.22</v>
      </c>
    </row>
    <row r="594" spans="1:5">
      <c r="A594" s="23">
        <v>584</v>
      </c>
      <c r="B594" s="20" t="s">
        <v>369</v>
      </c>
      <c r="C594" s="21">
        <v>2040200</v>
      </c>
      <c r="D594" s="40">
        <v>3.3999999999999998E-3</v>
      </c>
      <c r="E594" s="22">
        <v>24.81</v>
      </c>
    </row>
    <row r="595" spans="1:5">
      <c r="A595" s="23">
        <v>585</v>
      </c>
      <c r="B595" s="20" t="s">
        <v>741</v>
      </c>
      <c r="C595" s="21">
        <v>2036133</v>
      </c>
      <c r="D595" s="40">
        <v>1.5271E-2</v>
      </c>
      <c r="E595" s="22">
        <v>18.77</v>
      </c>
    </row>
    <row r="596" spans="1:5">
      <c r="A596" s="23">
        <v>586</v>
      </c>
      <c r="B596" s="20" t="s">
        <v>699</v>
      </c>
      <c r="C596" s="21">
        <v>2035000</v>
      </c>
      <c r="D596" s="40">
        <v>2.5439999999999998E-3</v>
      </c>
      <c r="E596" s="22">
        <v>31.36</v>
      </c>
    </row>
    <row r="597" spans="1:5">
      <c r="A597" s="23">
        <v>587</v>
      </c>
      <c r="B597" s="20" t="s">
        <v>313</v>
      </c>
      <c r="C597" s="21">
        <v>2019800</v>
      </c>
      <c r="D597" s="40">
        <v>2.5839999999999999E-3</v>
      </c>
      <c r="E597" s="22">
        <v>15.06</v>
      </c>
    </row>
    <row r="598" spans="1:5">
      <c r="A598" s="23">
        <v>588</v>
      </c>
      <c r="B598" s="20" t="s">
        <v>229</v>
      </c>
      <c r="C598" s="21">
        <v>2002450</v>
      </c>
      <c r="D598" s="40">
        <v>3.6949999999999999E-3</v>
      </c>
      <c r="E598" s="22">
        <v>88.32</v>
      </c>
    </row>
    <row r="599" spans="1:5">
      <c r="A599" s="23">
        <v>589</v>
      </c>
      <c r="B599" s="20" t="s">
        <v>358</v>
      </c>
      <c r="C599" s="21">
        <v>2001300</v>
      </c>
      <c r="D599" s="40">
        <v>3.6679999999999998E-3</v>
      </c>
      <c r="E599" s="22">
        <v>26.34</v>
      </c>
    </row>
    <row r="600" spans="1:5">
      <c r="A600" s="23">
        <v>590</v>
      </c>
      <c r="B600" s="20" t="s">
        <v>346</v>
      </c>
      <c r="C600" s="21">
        <v>1989735</v>
      </c>
      <c r="D600" s="40">
        <v>1.315E-3</v>
      </c>
      <c r="E600" s="22">
        <v>30.46</v>
      </c>
    </row>
    <row r="601" spans="1:5">
      <c r="A601" s="23">
        <v>591</v>
      </c>
      <c r="B601" s="20" t="s">
        <v>657</v>
      </c>
      <c r="C601" s="21">
        <v>1984200</v>
      </c>
      <c r="D601" s="40">
        <v>8.6269999999999993E-3</v>
      </c>
      <c r="E601" s="22">
        <v>52.56</v>
      </c>
    </row>
    <row r="602" spans="1:5">
      <c r="A602" s="23">
        <v>592</v>
      </c>
      <c r="B602" s="20" t="s">
        <v>472</v>
      </c>
      <c r="C602" s="21">
        <v>1980328</v>
      </c>
      <c r="D602" s="40">
        <v>1.18E-4</v>
      </c>
      <c r="E602" s="22">
        <v>15.03</v>
      </c>
    </row>
    <row r="603" spans="1:5">
      <c r="A603" s="23">
        <v>593</v>
      </c>
      <c r="B603" s="20" t="s">
        <v>874</v>
      </c>
      <c r="C603" s="21">
        <v>1922000</v>
      </c>
      <c r="D603" s="40">
        <v>6.6740000000000002E-3</v>
      </c>
      <c r="E603" s="22">
        <v>95.09</v>
      </c>
    </row>
    <row r="604" spans="1:5">
      <c r="A604" s="23">
        <v>594</v>
      </c>
      <c r="B604" s="20" t="s">
        <v>450</v>
      </c>
      <c r="C604" s="21">
        <v>1907429</v>
      </c>
      <c r="D604" s="40">
        <v>5.8409999999999998E-3</v>
      </c>
      <c r="E604" s="22">
        <v>20.65</v>
      </c>
    </row>
    <row r="605" spans="1:5">
      <c r="A605" s="23">
        <v>595</v>
      </c>
      <c r="B605" s="20" t="s">
        <v>690</v>
      </c>
      <c r="C605" s="21">
        <v>1866601</v>
      </c>
      <c r="D605" s="40">
        <v>6.437E-3</v>
      </c>
      <c r="E605" s="22">
        <v>32.43</v>
      </c>
    </row>
    <row r="606" spans="1:5">
      <c r="A606" s="23">
        <v>596</v>
      </c>
      <c r="B606" s="20" t="s">
        <v>347</v>
      </c>
      <c r="C606" s="21">
        <v>1865350</v>
      </c>
      <c r="D606" s="40">
        <v>8.0400000000000003E-4</v>
      </c>
      <c r="E606" s="22">
        <v>16.96</v>
      </c>
    </row>
    <row r="607" spans="1:5">
      <c r="A607" s="23">
        <v>597</v>
      </c>
      <c r="B607" s="20" t="s">
        <v>372</v>
      </c>
      <c r="C607" s="21">
        <v>1863399</v>
      </c>
      <c r="D607" s="40">
        <v>1.4610000000000001E-3</v>
      </c>
      <c r="E607" s="22">
        <v>25.49</v>
      </c>
    </row>
    <row r="608" spans="1:5">
      <c r="A608" s="23">
        <v>598</v>
      </c>
      <c r="B608" s="20" t="s">
        <v>573</v>
      </c>
      <c r="C608" s="21">
        <v>1850950</v>
      </c>
      <c r="D608" s="40">
        <v>3.0699999999999998E-3</v>
      </c>
      <c r="E608" s="22">
        <v>21.23</v>
      </c>
    </row>
    <row r="609" spans="1:6">
      <c r="A609" s="23">
        <v>599</v>
      </c>
      <c r="B609" s="20" t="s">
        <v>740</v>
      </c>
      <c r="C609" s="21">
        <v>1838601</v>
      </c>
      <c r="D609" s="40">
        <v>2.7439999999999999E-3</v>
      </c>
      <c r="E609" s="22">
        <v>35.81</v>
      </c>
    </row>
    <row r="610" spans="1:6">
      <c r="A610" s="23">
        <v>600</v>
      </c>
      <c r="B610" s="20" t="s">
        <v>721</v>
      </c>
      <c r="C610" s="21">
        <v>1836839</v>
      </c>
      <c r="D610" s="40">
        <v>1.3960000000000001E-3</v>
      </c>
      <c r="E610" s="22">
        <v>23.69</v>
      </c>
      <c r="F610" s="7"/>
    </row>
    <row r="611" spans="1:6">
      <c r="A611" s="23">
        <v>601</v>
      </c>
      <c r="B611" s="20" t="s">
        <v>603</v>
      </c>
      <c r="C611" s="21">
        <v>1806500</v>
      </c>
      <c r="D611" s="40">
        <v>3.6979999999999999E-3</v>
      </c>
      <c r="E611" s="22">
        <v>43.39</v>
      </c>
    </row>
    <row r="612" spans="1:6">
      <c r="A612" s="23">
        <v>602</v>
      </c>
      <c r="B612" s="20" t="s">
        <v>291</v>
      </c>
      <c r="C612" s="21">
        <v>1789807</v>
      </c>
      <c r="D612" s="40">
        <v>4.4530000000000004E-3</v>
      </c>
      <c r="E612" s="22">
        <v>44.17</v>
      </c>
    </row>
    <row r="613" spans="1:6">
      <c r="A613" s="23">
        <v>603</v>
      </c>
      <c r="B613" s="20" t="s">
        <v>508</v>
      </c>
      <c r="C613" s="21">
        <v>1775401</v>
      </c>
      <c r="D613" s="40">
        <v>4.4390000000000002E-3</v>
      </c>
      <c r="E613" s="22">
        <v>17.829999999999998</v>
      </c>
    </row>
    <row r="614" spans="1:6">
      <c r="A614" s="23">
        <v>604</v>
      </c>
      <c r="B614" s="20" t="s">
        <v>756</v>
      </c>
      <c r="C614" s="21">
        <v>1772801</v>
      </c>
      <c r="D614" s="40">
        <v>5.914E-3</v>
      </c>
      <c r="E614" s="22">
        <v>27.66</v>
      </c>
    </row>
    <row r="615" spans="1:6">
      <c r="A615" s="23">
        <v>605</v>
      </c>
      <c r="B615" s="20" t="s">
        <v>504</v>
      </c>
      <c r="C615" s="21">
        <v>1764290</v>
      </c>
      <c r="D615" s="40">
        <v>1.4170000000000001E-3</v>
      </c>
      <c r="E615" s="22">
        <v>38</v>
      </c>
    </row>
    <row r="616" spans="1:6">
      <c r="A616" s="23">
        <v>606</v>
      </c>
      <c r="B616" s="20" t="s">
        <v>778</v>
      </c>
      <c r="C616" s="21">
        <v>1763401</v>
      </c>
      <c r="D616" s="40">
        <v>7.0540000000000004E-3</v>
      </c>
      <c r="E616" s="22">
        <v>27.75</v>
      </c>
    </row>
    <row r="617" spans="1:6">
      <c r="A617" s="23">
        <v>607</v>
      </c>
      <c r="B617" s="20" t="s">
        <v>383</v>
      </c>
      <c r="C617" s="21">
        <v>1752201</v>
      </c>
      <c r="D617" s="40">
        <v>6.1720000000000004E-3</v>
      </c>
      <c r="E617" s="22">
        <v>46.52</v>
      </c>
    </row>
    <row r="618" spans="1:6">
      <c r="A618" s="23">
        <v>608</v>
      </c>
      <c r="B618" s="20" t="s">
        <v>800</v>
      </c>
      <c r="C618" s="21">
        <v>1750300</v>
      </c>
      <c r="D618" s="40">
        <v>2.3649999999999999E-3</v>
      </c>
      <c r="E618" s="22">
        <v>32.119999999999997</v>
      </c>
    </row>
    <row r="619" spans="1:6">
      <c r="A619" s="23">
        <v>609</v>
      </c>
      <c r="B619" s="20" t="s">
        <v>502</v>
      </c>
      <c r="C619" s="21">
        <v>1731100</v>
      </c>
      <c r="D619" s="40">
        <v>4.4799999999999999E-4</v>
      </c>
      <c r="E619" s="22">
        <v>19.68</v>
      </c>
    </row>
    <row r="620" spans="1:6">
      <c r="A620" s="23">
        <v>610</v>
      </c>
      <c r="B620" s="20" t="s">
        <v>384</v>
      </c>
      <c r="C620" s="21">
        <v>1720201</v>
      </c>
      <c r="D620" s="40">
        <v>4.5129999999999997E-3</v>
      </c>
      <c r="E620" s="22">
        <v>41.62</v>
      </c>
    </row>
    <row r="621" spans="1:6">
      <c r="A621" s="23">
        <v>611</v>
      </c>
      <c r="B621" s="20" t="s">
        <v>639</v>
      </c>
      <c r="C621" s="21">
        <v>1705206</v>
      </c>
      <c r="D621" s="40">
        <v>1.444E-3</v>
      </c>
      <c r="E621" s="22">
        <v>24.21</v>
      </c>
    </row>
    <row r="622" spans="1:6">
      <c r="A622" s="23">
        <v>612</v>
      </c>
      <c r="B622" s="20" t="s">
        <v>133</v>
      </c>
      <c r="C622" s="21">
        <v>1703200</v>
      </c>
      <c r="D622" s="40">
        <v>4.5600000000000003E-4</v>
      </c>
      <c r="E622" s="22">
        <v>73.040000000000006</v>
      </c>
    </row>
    <row r="623" spans="1:6">
      <c r="A623" s="23">
        <v>613</v>
      </c>
      <c r="B623" s="20" t="s">
        <v>825</v>
      </c>
      <c r="C623" s="21">
        <v>1665770</v>
      </c>
      <c r="D623" s="40">
        <v>5.5579999999999996E-3</v>
      </c>
      <c r="E623" s="22">
        <v>75.150000000000006</v>
      </c>
      <c r="F623" s="6"/>
    </row>
    <row r="624" spans="1:6">
      <c r="A624" s="23">
        <v>614</v>
      </c>
      <c r="B624" s="20" t="s">
        <v>600</v>
      </c>
      <c r="C624" s="21">
        <v>1654603</v>
      </c>
      <c r="D624" s="40">
        <v>1.3410999999999999E-2</v>
      </c>
      <c r="E624" s="22">
        <v>60.31</v>
      </c>
    </row>
    <row r="625" spans="1:6">
      <c r="A625" s="23">
        <v>615</v>
      </c>
      <c r="B625" s="20" t="s">
        <v>302</v>
      </c>
      <c r="C625" s="21">
        <v>1649251</v>
      </c>
      <c r="D625" s="40">
        <v>1.8325000000000001E-2</v>
      </c>
      <c r="E625" s="22">
        <v>30.85</v>
      </c>
    </row>
    <row r="626" spans="1:6">
      <c r="A626" s="23">
        <v>616</v>
      </c>
      <c r="B626" s="20" t="s">
        <v>679</v>
      </c>
      <c r="C626" s="21">
        <v>1645600</v>
      </c>
      <c r="D626" s="40">
        <v>6.8570000000000002E-3</v>
      </c>
      <c r="E626" s="22">
        <v>23.4</v>
      </c>
    </row>
    <row r="627" spans="1:6">
      <c r="A627" s="23">
        <v>617</v>
      </c>
      <c r="B627" s="20" t="s">
        <v>363</v>
      </c>
      <c r="C627" s="21">
        <v>1589600</v>
      </c>
      <c r="D627" s="40">
        <v>2.408E-3</v>
      </c>
      <c r="E627" s="22">
        <v>33.29</v>
      </c>
    </row>
    <row r="628" spans="1:6">
      <c r="A628" s="23">
        <v>618</v>
      </c>
      <c r="B628" s="20" t="s">
        <v>468</v>
      </c>
      <c r="C628" s="21">
        <v>1582401</v>
      </c>
      <c r="D628" s="40">
        <v>4.7949999999999998E-3</v>
      </c>
      <c r="E628" s="22">
        <v>51.54</v>
      </c>
    </row>
    <row r="629" spans="1:6">
      <c r="A629" s="23">
        <v>619</v>
      </c>
      <c r="B629" s="20" t="s">
        <v>121</v>
      </c>
      <c r="C629" s="21">
        <v>1568502</v>
      </c>
      <c r="D629" s="40">
        <v>3.2499999999999999E-3</v>
      </c>
      <c r="E629" s="22">
        <v>30.77</v>
      </c>
    </row>
    <row r="630" spans="1:6">
      <c r="A630" s="23">
        <v>620</v>
      </c>
      <c r="B630" s="20" t="s">
        <v>885</v>
      </c>
      <c r="C630" s="21">
        <v>1558400</v>
      </c>
      <c r="D630" s="40">
        <v>2.4199999999999998E-3</v>
      </c>
      <c r="E630" s="22">
        <v>71.150000000000006</v>
      </c>
    </row>
    <row r="631" spans="1:6">
      <c r="A631" s="23">
        <v>621</v>
      </c>
      <c r="B631" s="20" t="s">
        <v>322</v>
      </c>
      <c r="C631" s="21">
        <v>1557900</v>
      </c>
      <c r="D631" s="40">
        <v>1.9469999999999999E-3</v>
      </c>
      <c r="E631" s="22">
        <v>28.74</v>
      </c>
    </row>
    <row r="632" spans="1:6">
      <c r="A632" s="23">
        <v>622</v>
      </c>
      <c r="B632" s="20" t="s">
        <v>735</v>
      </c>
      <c r="C632" s="21">
        <v>1552781</v>
      </c>
      <c r="D632" s="40">
        <v>1.294E-2</v>
      </c>
      <c r="E632" s="22">
        <v>27.25</v>
      </c>
    </row>
    <row r="633" spans="1:6">
      <c r="A633" s="23">
        <v>623</v>
      </c>
      <c r="B633" s="20" t="s">
        <v>880</v>
      </c>
      <c r="C633" s="21">
        <v>1525000</v>
      </c>
      <c r="D633" s="40">
        <v>3.0230000000000001E-3</v>
      </c>
      <c r="E633" s="22">
        <v>71.81</v>
      </c>
    </row>
    <row r="634" spans="1:6">
      <c r="A634" s="23">
        <v>624</v>
      </c>
      <c r="B634" s="20" t="s">
        <v>719</v>
      </c>
      <c r="C634" s="21">
        <v>1511400</v>
      </c>
      <c r="D634" s="40">
        <v>3.359E-3</v>
      </c>
      <c r="E634" s="22">
        <v>20.05</v>
      </c>
    </row>
    <row r="635" spans="1:6">
      <c r="A635" s="23">
        <v>625</v>
      </c>
      <c r="B635" s="20" t="s">
        <v>658</v>
      </c>
      <c r="C635" s="21">
        <v>1479140</v>
      </c>
      <c r="D635" s="40">
        <v>9.0650000000000001E-3</v>
      </c>
      <c r="E635" s="22">
        <v>39.1</v>
      </c>
    </row>
    <row r="636" spans="1:6">
      <c r="A636" s="23">
        <v>626</v>
      </c>
      <c r="B636" s="20" t="s">
        <v>738</v>
      </c>
      <c r="C636" s="21">
        <v>1464215</v>
      </c>
      <c r="D636" s="40">
        <v>4.8809999999999999E-3</v>
      </c>
      <c r="E636" s="22">
        <v>29.63</v>
      </c>
    </row>
    <row r="637" spans="1:6">
      <c r="A637" s="23">
        <v>627</v>
      </c>
      <c r="B637" s="20" t="s">
        <v>192</v>
      </c>
      <c r="C637" s="21">
        <v>1429800</v>
      </c>
      <c r="D637" s="40">
        <v>2.4459999999999998E-3</v>
      </c>
      <c r="E637" s="22">
        <v>36.22</v>
      </c>
      <c r="F637" s="7"/>
    </row>
    <row r="638" spans="1:6">
      <c r="A638" s="23">
        <v>628</v>
      </c>
      <c r="B638" s="20" t="s">
        <v>614</v>
      </c>
      <c r="C638" s="21">
        <v>1413744</v>
      </c>
      <c r="D638" s="40">
        <v>8.8360000000000001E-3</v>
      </c>
      <c r="E638" s="22">
        <v>40.9</v>
      </c>
    </row>
    <row r="639" spans="1:6">
      <c r="A639" s="23">
        <v>629</v>
      </c>
      <c r="B639" s="20" t="s">
        <v>459</v>
      </c>
      <c r="C639" s="21">
        <v>1409700</v>
      </c>
      <c r="D639" s="40">
        <v>9.2400000000000002E-4</v>
      </c>
      <c r="E639" s="22">
        <v>20.13</v>
      </c>
    </row>
    <row r="640" spans="1:6">
      <c r="A640" s="23">
        <v>630</v>
      </c>
      <c r="B640" s="20" t="s">
        <v>759</v>
      </c>
      <c r="C640" s="21">
        <v>1405000</v>
      </c>
      <c r="D640" s="40">
        <v>3.3449999999999999E-3</v>
      </c>
      <c r="E640" s="22">
        <v>24.43</v>
      </c>
    </row>
    <row r="641" spans="1:6">
      <c r="A641" s="23">
        <v>631</v>
      </c>
      <c r="B641" s="20" t="s">
        <v>445</v>
      </c>
      <c r="C641" s="21">
        <v>1401391</v>
      </c>
      <c r="D641" s="40">
        <v>2.0990000000000002E-3</v>
      </c>
      <c r="E641" s="22">
        <v>31.32</v>
      </c>
      <c r="F641" s="7"/>
    </row>
    <row r="642" spans="1:6">
      <c r="A642" s="23">
        <v>632</v>
      </c>
      <c r="B642" s="20" t="s">
        <v>258</v>
      </c>
      <c r="C642" s="21">
        <v>1377302</v>
      </c>
      <c r="D642" s="40">
        <v>2.2469999999999999E-3</v>
      </c>
      <c r="E642" s="22">
        <v>31.04</v>
      </c>
    </row>
    <row r="643" spans="1:6">
      <c r="A643" s="23">
        <v>633</v>
      </c>
      <c r="B643" s="20" t="s">
        <v>342</v>
      </c>
      <c r="C643" s="21">
        <v>1370900</v>
      </c>
      <c r="D643" s="40">
        <v>2.728E-3</v>
      </c>
      <c r="E643" s="22">
        <v>11.37</v>
      </c>
    </row>
    <row r="644" spans="1:6">
      <c r="A644" s="23">
        <v>634</v>
      </c>
      <c r="B644" s="20" t="s">
        <v>638</v>
      </c>
      <c r="C644" s="21">
        <v>1354206</v>
      </c>
      <c r="D644" s="40">
        <v>4.5139999999999998E-3</v>
      </c>
      <c r="E644" s="22">
        <v>26.92</v>
      </c>
    </row>
    <row r="645" spans="1:6">
      <c r="A645" s="23">
        <v>635</v>
      </c>
      <c r="B645" s="20" t="s">
        <v>633</v>
      </c>
      <c r="C645" s="21">
        <v>1343602</v>
      </c>
      <c r="D645" s="40">
        <v>1.276E-3</v>
      </c>
      <c r="E645" s="22">
        <v>17.62</v>
      </c>
    </row>
    <row r="646" spans="1:6">
      <c r="A646" s="23">
        <v>636</v>
      </c>
      <c r="B646" s="20" t="s">
        <v>428</v>
      </c>
      <c r="C646" s="21">
        <v>1330961</v>
      </c>
      <c r="D646" s="40">
        <v>1.07E-4</v>
      </c>
      <c r="E646" s="22">
        <v>23.57</v>
      </c>
    </row>
    <row r="647" spans="1:6">
      <c r="A647" s="23">
        <v>637</v>
      </c>
      <c r="B647" s="20" t="s">
        <v>686</v>
      </c>
      <c r="C647" s="21">
        <v>1292600</v>
      </c>
      <c r="D647" s="40">
        <v>3.153E-3</v>
      </c>
      <c r="E647" s="22">
        <v>49.92</v>
      </c>
    </row>
    <row r="648" spans="1:6">
      <c r="A648" s="23">
        <v>638</v>
      </c>
      <c r="B648" s="20" t="s">
        <v>698</v>
      </c>
      <c r="C648" s="21">
        <v>1274000</v>
      </c>
      <c r="D648" s="40">
        <v>4.2469999999999999E-3</v>
      </c>
      <c r="E648" s="22">
        <v>25</v>
      </c>
    </row>
    <row r="649" spans="1:6">
      <c r="A649" s="23">
        <v>639</v>
      </c>
      <c r="B649" s="20" t="s">
        <v>877</v>
      </c>
      <c r="C649" s="21">
        <v>1267701</v>
      </c>
      <c r="D649" s="40">
        <v>4.5430000000000002E-3</v>
      </c>
      <c r="E649" s="22">
        <v>73.48</v>
      </c>
    </row>
    <row r="650" spans="1:6">
      <c r="A650" s="23">
        <v>640</v>
      </c>
      <c r="B650" s="20" t="s">
        <v>886</v>
      </c>
      <c r="C650" s="21">
        <v>1267500</v>
      </c>
      <c r="D650" s="40">
        <v>2.3149999999999998E-3</v>
      </c>
      <c r="E650" s="22">
        <v>61.06</v>
      </c>
    </row>
    <row r="651" spans="1:6">
      <c r="A651" s="23">
        <v>641</v>
      </c>
      <c r="B651" s="20" t="s">
        <v>878</v>
      </c>
      <c r="C651" s="21">
        <v>1258800</v>
      </c>
      <c r="D651" s="40">
        <v>4.1960000000000001E-3</v>
      </c>
      <c r="E651" s="22"/>
    </row>
    <row r="652" spans="1:6">
      <c r="A652" s="23">
        <v>642</v>
      </c>
      <c r="B652" s="20" t="s">
        <v>370</v>
      </c>
      <c r="C652" s="21">
        <v>1258300</v>
      </c>
      <c r="D652" s="40">
        <v>1.859E-3</v>
      </c>
      <c r="E652" s="22">
        <v>24.61</v>
      </c>
    </row>
    <row r="653" spans="1:6">
      <c r="A653" s="23">
        <v>643</v>
      </c>
      <c r="B653" s="20" t="s">
        <v>501</v>
      </c>
      <c r="C653" s="21">
        <v>1220320</v>
      </c>
      <c r="D653" s="40">
        <v>8.1400000000000005E-4</v>
      </c>
      <c r="E653" s="22">
        <v>45.31</v>
      </c>
    </row>
    <row r="654" spans="1:6">
      <c r="A654" s="23">
        <v>644</v>
      </c>
      <c r="B654" s="20" t="s">
        <v>246</v>
      </c>
      <c r="C654" s="21">
        <v>1196800</v>
      </c>
      <c r="D654" s="40">
        <v>1.1689999999999999E-3</v>
      </c>
      <c r="E654" s="22">
        <v>17.399999999999999</v>
      </c>
    </row>
    <row r="655" spans="1:6">
      <c r="A655" s="23">
        <v>645</v>
      </c>
      <c r="B655" s="20" t="s">
        <v>559</v>
      </c>
      <c r="C655" s="21">
        <v>1188689</v>
      </c>
      <c r="D655" s="40">
        <v>2.3000000000000001E-4</v>
      </c>
      <c r="E655" s="22">
        <v>75.38</v>
      </c>
    </row>
    <row r="656" spans="1:6">
      <c r="A656" s="23">
        <v>646</v>
      </c>
      <c r="B656" s="20" t="s">
        <v>775</v>
      </c>
      <c r="C656" s="21">
        <v>1182465</v>
      </c>
      <c r="D656" s="40">
        <v>1.9070000000000001E-3</v>
      </c>
      <c r="E656" s="22">
        <v>24.45</v>
      </c>
    </row>
    <row r="657" spans="1:6">
      <c r="A657" s="23">
        <v>647</v>
      </c>
      <c r="B657" s="20" t="s">
        <v>119</v>
      </c>
      <c r="C657" s="21">
        <v>1167203</v>
      </c>
      <c r="D657" s="40">
        <v>1.139E-3</v>
      </c>
      <c r="E657" s="22">
        <v>16.190000000000001</v>
      </c>
    </row>
    <row r="658" spans="1:6">
      <c r="A658" s="23">
        <v>648</v>
      </c>
      <c r="B658" s="20" t="s">
        <v>747</v>
      </c>
      <c r="C658" s="21">
        <v>1166002</v>
      </c>
      <c r="D658" s="40">
        <v>1.041E-3</v>
      </c>
      <c r="E658" s="22">
        <v>24.22</v>
      </c>
    </row>
    <row r="659" spans="1:6">
      <c r="A659" s="23">
        <v>649</v>
      </c>
      <c r="B659" s="20" t="s">
        <v>503</v>
      </c>
      <c r="C659" s="21">
        <v>1160800</v>
      </c>
      <c r="D659" s="40">
        <v>2.9020000000000001E-3</v>
      </c>
      <c r="E659" s="22">
        <v>22.8</v>
      </c>
    </row>
    <row r="660" spans="1:6">
      <c r="A660" s="23">
        <v>650</v>
      </c>
      <c r="B660" s="20" t="s">
        <v>473</v>
      </c>
      <c r="C660" s="21">
        <v>1141607</v>
      </c>
      <c r="D660" s="40">
        <v>1.018E-3</v>
      </c>
      <c r="E660" s="22">
        <v>25.92</v>
      </c>
    </row>
    <row r="661" spans="1:6">
      <c r="A661" s="23">
        <v>651</v>
      </c>
      <c r="B661" s="20" t="s">
        <v>263</v>
      </c>
      <c r="C661" s="21">
        <v>1127501</v>
      </c>
      <c r="D661" s="40">
        <v>2.1909999999999998E-3</v>
      </c>
      <c r="E661" s="22">
        <v>19.649999999999999</v>
      </c>
      <c r="F661" s="7"/>
    </row>
    <row r="662" spans="1:6">
      <c r="A662" s="23">
        <v>652</v>
      </c>
      <c r="B662" s="20" t="s">
        <v>510</v>
      </c>
      <c r="C662" s="21">
        <v>1110101</v>
      </c>
      <c r="D662" s="40">
        <v>1.735E-3</v>
      </c>
      <c r="E662" s="22">
        <v>35.32</v>
      </c>
    </row>
    <row r="663" spans="1:6">
      <c r="A663" s="23">
        <v>653</v>
      </c>
      <c r="B663" s="20" t="s">
        <v>896</v>
      </c>
      <c r="C663" s="21">
        <v>1103320</v>
      </c>
      <c r="D663" s="40">
        <v>4.7199999999999998E-4</v>
      </c>
      <c r="E663" s="22">
        <v>75</v>
      </c>
    </row>
    <row r="664" spans="1:6">
      <c r="A664" s="23">
        <v>654</v>
      </c>
      <c r="B664" s="20" t="s">
        <v>647</v>
      </c>
      <c r="C664" s="21">
        <v>1100200</v>
      </c>
      <c r="D664" s="40">
        <v>1.518E-3</v>
      </c>
      <c r="E664" s="22">
        <v>39.25</v>
      </c>
    </row>
    <row r="665" spans="1:6">
      <c r="A665" s="23">
        <v>655</v>
      </c>
      <c r="B665" s="20" t="s">
        <v>481</v>
      </c>
      <c r="C665" s="21">
        <v>1092291</v>
      </c>
      <c r="D665" s="40">
        <v>1.0939999999999999E-3</v>
      </c>
      <c r="E665" s="22">
        <v>9.41</v>
      </c>
    </row>
    <row r="666" spans="1:6">
      <c r="A666" s="23">
        <v>656</v>
      </c>
      <c r="B666" s="20" t="s">
        <v>661</v>
      </c>
      <c r="C666" s="21">
        <v>1069206</v>
      </c>
      <c r="D666" s="40">
        <v>9.8299999999999993E-4</v>
      </c>
      <c r="E666" s="22">
        <v>9.42</v>
      </c>
    </row>
    <row r="667" spans="1:6">
      <c r="A667" s="23">
        <v>657</v>
      </c>
      <c r="B667" s="20" t="s">
        <v>414</v>
      </c>
      <c r="C667" s="21">
        <v>1068250</v>
      </c>
      <c r="D667" s="40">
        <v>3.748E-3</v>
      </c>
      <c r="E667" s="22">
        <v>43.85</v>
      </c>
    </row>
    <row r="668" spans="1:6">
      <c r="A668" s="23">
        <v>658</v>
      </c>
      <c r="B668" s="20" t="s">
        <v>888</v>
      </c>
      <c r="C668" s="21">
        <v>1061500</v>
      </c>
      <c r="D668" s="40">
        <v>1.8959999999999999E-3</v>
      </c>
      <c r="E668" s="22">
        <v>30.47</v>
      </c>
    </row>
    <row r="669" spans="1:6">
      <c r="A669" s="23">
        <v>659</v>
      </c>
      <c r="B669" s="20" t="s">
        <v>373</v>
      </c>
      <c r="C669" s="21">
        <v>1057324</v>
      </c>
      <c r="D669" s="40">
        <v>7.8299999999999995E-4</v>
      </c>
      <c r="E669" s="22">
        <v>71.97</v>
      </c>
    </row>
    <row r="670" spans="1:6">
      <c r="A670" s="23">
        <v>660</v>
      </c>
      <c r="B670" s="20" t="s">
        <v>46</v>
      </c>
      <c r="C670" s="21">
        <v>1047899</v>
      </c>
      <c r="D670" s="40">
        <v>7.5100000000000004E-4</v>
      </c>
      <c r="E670" s="22">
        <v>56.32</v>
      </c>
    </row>
    <row r="671" spans="1:6">
      <c r="A671" s="23">
        <v>661</v>
      </c>
      <c r="B671" s="20" t="s">
        <v>899</v>
      </c>
      <c r="C671" s="21">
        <v>1042176</v>
      </c>
      <c r="D671" s="40">
        <v>3.1700000000000001E-4</v>
      </c>
      <c r="E671" s="22">
        <v>56.53</v>
      </c>
    </row>
    <row r="672" spans="1:6">
      <c r="A672" s="23">
        <v>662</v>
      </c>
      <c r="B672" s="20" t="s">
        <v>787</v>
      </c>
      <c r="C672" s="21">
        <v>1038800</v>
      </c>
      <c r="D672" s="40">
        <v>2.078E-3</v>
      </c>
      <c r="E672" s="22">
        <v>24.92</v>
      </c>
    </row>
    <row r="673" spans="1:6">
      <c r="A673" s="23">
        <v>663</v>
      </c>
      <c r="B673" s="20" t="s">
        <v>599</v>
      </c>
      <c r="C673" s="21">
        <v>1021623</v>
      </c>
      <c r="D673" s="40">
        <v>6.3000000000000003E-4</v>
      </c>
      <c r="E673" s="22">
        <v>30.55</v>
      </c>
    </row>
    <row r="674" spans="1:6">
      <c r="A674" s="23">
        <v>664</v>
      </c>
      <c r="B674" s="20" t="s">
        <v>651</v>
      </c>
      <c r="C674" s="21">
        <v>1020500</v>
      </c>
      <c r="D674" s="40">
        <v>1.194E-3</v>
      </c>
      <c r="E674" s="22">
        <v>75.650000000000006</v>
      </c>
    </row>
    <row r="675" spans="1:6">
      <c r="A675" s="23">
        <v>665</v>
      </c>
      <c r="B675" s="20" t="s">
        <v>476</v>
      </c>
      <c r="C675" s="21">
        <v>1013822</v>
      </c>
      <c r="D675" s="40">
        <v>1.186E-3</v>
      </c>
      <c r="E675" s="22">
        <v>38.57</v>
      </c>
    </row>
    <row r="676" spans="1:6">
      <c r="A676" s="23">
        <v>666</v>
      </c>
      <c r="B676" s="20" t="s">
        <v>876</v>
      </c>
      <c r="C676" s="21">
        <v>1000000</v>
      </c>
      <c r="D676" s="40">
        <v>4.8139999999999997E-3</v>
      </c>
      <c r="E676" s="22">
        <v>42.88</v>
      </c>
    </row>
    <row r="677" spans="1:6">
      <c r="A677" s="23">
        <v>667</v>
      </c>
      <c r="B677" s="20" t="s">
        <v>416</v>
      </c>
      <c r="C677" s="21">
        <v>983300</v>
      </c>
      <c r="D677" s="40">
        <v>2.434E-3</v>
      </c>
      <c r="E677" s="22">
        <v>48.51</v>
      </c>
    </row>
    <row r="678" spans="1:6">
      <c r="A678" s="23">
        <v>668</v>
      </c>
      <c r="B678" s="20" t="s">
        <v>480</v>
      </c>
      <c r="C678" s="21">
        <v>976001</v>
      </c>
      <c r="D678" s="40">
        <v>1.8420000000000001E-3</v>
      </c>
      <c r="E678" s="22">
        <v>36.93</v>
      </c>
    </row>
    <row r="679" spans="1:6">
      <c r="A679" s="23">
        <v>669</v>
      </c>
      <c r="B679" s="20" t="s">
        <v>326</v>
      </c>
      <c r="C679" s="21">
        <v>968612</v>
      </c>
      <c r="D679" s="40">
        <v>1.8090000000000001E-3</v>
      </c>
      <c r="E679" s="22">
        <v>36.71</v>
      </c>
    </row>
    <row r="680" spans="1:6">
      <c r="A680" s="23">
        <v>670</v>
      </c>
      <c r="B680" s="20" t="s">
        <v>497</v>
      </c>
      <c r="C680" s="21">
        <v>962792</v>
      </c>
      <c r="D680" s="40">
        <v>2.2200000000000002E-3</v>
      </c>
      <c r="E680" s="22">
        <v>34.61</v>
      </c>
    </row>
    <row r="681" spans="1:6">
      <c r="A681" s="23">
        <v>671</v>
      </c>
      <c r="B681" s="20" t="s">
        <v>832</v>
      </c>
      <c r="C681" s="21">
        <v>956300</v>
      </c>
      <c r="D681" s="40">
        <v>4.5539999999999999E-3</v>
      </c>
      <c r="E681" s="22">
        <v>32.32</v>
      </c>
    </row>
    <row r="682" spans="1:6">
      <c r="A682" s="23">
        <v>672</v>
      </c>
      <c r="B682" s="20" t="s">
        <v>889</v>
      </c>
      <c r="C682" s="21">
        <v>953815</v>
      </c>
      <c r="D682" s="40">
        <v>1.8010000000000001E-3</v>
      </c>
      <c r="E682" s="22">
        <v>53.38</v>
      </c>
    </row>
    <row r="683" spans="1:6">
      <c r="A683" s="23">
        <v>673</v>
      </c>
      <c r="B683" s="20" t="s">
        <v>215</v>
      </c>
      <c r="C683" s="21">
        <v>951103</v>
      </c>
      <c r="D683" s="40">
        <v>2.483E-3</v>
      </c>
      <c r="E683" s="22">
        <v>55.15</v>
      </c>
    </row>
    <row r="684" spans="1:6">
      <c r="A684" s="23">
        <v>674</v>
      </c>
      <c r="B684" s="20" t="s">
        <v>706</v>
      </c>
      <c r="C684" s="21">
        <v>940113</v>
      </c>
      <c r="D684" s="40">
        <v>1.3829999999999999E-3</v>
      </c>
      <c r="E684" s="22">
        <v>26.72</v>
      </c>
    </row>
    <row r="685" spans="1:6">
      <c r="A685" s="23">
        <v>675</v>
      </c>
      <c r="B685" s="20" t="s">
        <v>434</v>
      </c>
      <c r="C685" s="21">
        <v>935600</v>
      </c>
      <c r="D685" s="40">
        <v>9.4920000000000004E-3</v>
      </c>
      <c r="E685" s="22">
        <v>56.59</v>
      </c>
      <c r="F685" s="7"/>
    </row>
    <row r="686" spans="1:6">
      <c r="A686" s="23">
        <v>676</v>
      </c>
      <c r="B686" s="20" t="s">
        <v>621</v>
      </c>
      <c r="C686" s="21">
        <v>892400</v>
      </c>
      <c r="D686" s="40">
        <v>1.487E-3</v>
      </c>
      <c r="E686" s="22">
        <v>27.13</v>
      </c>
    </row>
    <row r="687" spans="1:6">
      <c r="A687" s="23">
        <v>677</v>
      </c>
      <c r="B687" s="20" t="s">
        <v>431</v>
      </c>
      <c r="C687" s="21">
        <v>891102</v>
      </c>
      <c r="D687" s="40">
        <v>1.408E-3</v>
      </c>
      <c r="E687" s="22">
        <v>54.4</v>
      </c>
    </row>
    <row r="688" spans="1:6">
      <c r="A688" s="23">
        <v>678</v>
      </c>
      <c r="B688" s="20" t="s">
        <v>549</v>
      </c>
      <c r="C688" s="21">
        <v>886911</v>
      </c>
      <c r="D688" s="40">
        <v>1.0189999999999999E-3</v>
      </c>
      <c r="E688" s="22">
        <v>29.48</v>
      </c>
    </row>
    <row r="689" spans="1:6">
      <c r="A689" s="23">
        <v>679</v>
      </c>
      <c r="B689" s="20" t="s">
        <v>732</v>
      </c>
      <c r="C689" s="21">
        <v>885000</v>
      </c>
      <c r="D689" s="40">
        <v>2.9499999999999999E-3</v>
      </c>
      <c r="E689" s="22">
        <v>34.21</v>
      </c>
    </row>
    <row r="690" spans="1:6">
      <c r="A690" s="23">
        <v>680</v>
      </c>
      <c r="B690" s="20" t="s">
        <v>33</v>
      </c>
      <c r="C690" s="21">
        <v>874800</v>
      </c>
      <c r="D690" s="40">
        <v>1.4580000000000001E-3</v>
      </c>
      <c r="E690" s="22">
        <v>49.33</v>
      </c>
    </row>
    <row r="691" spans="1:6">
      <c r="A691" s="23">
        <v>681</v>
      </c>
      <c r="B691" s="20" t="s">
        <v>773</v>
      </c>
      <c r="C691" s="21">
        <v>861800</v>
      </c>
      <c r="D691" s="40">
        <v>9.7000000000000005E-4</v>
      </c>
      <c r="E691" s="22">
        <v>26.1</v>
      </c>
    </row>
    <row r="692" spans="1:6">
      <c r="A692" s="23">
        <v>682</v>
      </c>
      <c r="B692" s="20" t="s">
        <v>426</v>
      </c>
      <c r="C692" s="21">
        <v>861701</v>
      </c>
      <c r="D692" s="40">
        <v>3.0999999999999999E-3</v>
      </c>
      <c r="E692" s="22">
        <v>40.49</v>
      </c>
    </row>
    <row r="693" spans="1:6">
      <c r="A693" s="23">
        <v>683</v>
      </c>
      <c r="B693" s="20" t="s">
        <v>477</v>
      </c>
      <c r="C693" s="21">
        <v>855900</v>
      </c>
      <c r="D693" s="40">
        <v>1.2930000000000001E-3</v>
      </c>
      <c r="E693" s="22">
        <v>65.66</v>
      </c>
    </row>
    <row r="694" spans="1:6">
      <c r="A694" s="23">
        <v>684</v>
      </c>
      <c r="B694" s="20" t="s">
        <v>350</v>
      </c>
      <c r="C694" s="21">
        <v>852692</v>
      </c>
      <c r="D694" s="40">
        <v>8.5300000000000003E-4</v>
      </c>
      <c r="E694" s="22">
        <v>43.56</v>
      </c>
    </row>
    <row r="695" spans="1:6">
      <c r="A695" s="23">
        <v>685</v>
      </c>
      <c r="B695" s="20" t="s">
        <v>717</v>
      </c>
      <c r="C695" s="21">
        <v>828320</v>
      </c>
      <c r="D695" s="40">
        <v>3.5699999999999998E-3</v>
      </c>
      <c r="E695" s="22">
        <v>25.58</v>
      </c>
    </row>
    <row r="696" spans="1:6">
      <c r="A696" s="23">
        <v>686</v>
      </c>
      <c r="B696" s="20" t="s">
        <v>814</v>
      </c>
      <c r="C696" s="21">
        <v>819801</v>
      </c>
      <c r="D696" s="40">
        <v>3.2789999999999998E-3</v>
      </c>
      <c r="E696" s="22">
        <v>29.48</v>
      </c>
    </row>
    <row r="697" spans="1:6">
      <c r="A697" s="23">
        <v>687</v>
      </c>
      <c r="B697" s="20" t="s">
        <v>626</v>
      </c>
      <c r="C697" s="21">
        <v>810100</v>
      </c>
      <c r="D697" s="40">
        <v>2.532E-3</v>
      </c>
      <c r="E697" s="22">
        <v>27.47</v>
      </c>
    </row>
    <row r="698" spans="1:6">
      <c r="A698" s="23">
        <v>688</v>
      </c>
      <c r="B698" s="20" t="s">
        <v>361</v>
      </c>
      <c r="C698" s="21">
        <v>802300</v>
      </c>
      <c r="D698" s="40">
        <v>2.6740000000000002E-3</v>
      </c>
      <c r="E698" s="22">
        <v>38.89</v>
      </c>
    </row>
    <row r="699" spans="1:6">
      <c r="A699" s="23">
        <v>689</v>
      </c>
      <c r="B699" s="20" t="s">
        <v>356</v>
      </c>
      <c r="C699" s="21">
        <v>800800</v>
      </c>
      <c r="D699" s="40">
        <v>1.103E-3</v>
      </c>
      <c r="E699" s="22">
        <v>47.7</v>
      </c>
    </row>
    <row r="700" spans="1:6">
      <c r="A700" s="23">
        <v>690</v>
      </c>
      <c r="B700" s="20" t="s">
        <v>204</v>
      </c>
      <c r="C700" s="21">
        <v>787601</v>
      </c>
      <c r="D700" s="40">
        <v>2.9300000000000002E-4</v>
      </c>
      <c r="E700" s="22">
        <v>54.72</v>
      </c>
    </row>
    <row r="701" spans="1:6">
      <c r="A701" s="23">
        <v>691</v>
      </c>
      <c r="B701" s="20" t="s">
        <v>674</v>
      </c>
      <c r="C701" s="21">
        <v>763902</v>
      </c>
      <c r="D701" s="40">
        <v>1.273E-3</v>
      </c>
      <c r="E701" s="22">
        <v>25.2</v>
      </c>
    </row>
    <row r="702" spans="1:6">
      <c r="A702" s="23">
        <v>692</v>
      </c>
      <c r="B702" s="20" t="s">
        <v>357</v>
      </c>
      <c r="C702" s="21">
        <v>748643</v>
      </c>
      <c r="D702" s="40">
        <v>1.1360000000000001E-3</v>
      </c>
      <c r="E702" s="22">
        <v>56.96</v>
      </c>
    </row>
    <row r="703" spans="1:6">
      <c r="A703" s="23">
        <v>693</v>
      </c>
      <c r="B703" s="20" t="s">
        <v>421</v>
      </c>
      <c r="C703" s="21">
        <v>743840</v>
      </c>
      <c r="D703" s="40">
        <v>4.9620000000000003E-3</v>
      </c>
      <c r="E703" s="22">
        <v>55.68</v>
      </c>
      <c r="F703" s="7"/>
    </row>
    <row r="704" spans="1:6">
      <c r="A704" s="23">
        <v>694</v>
      </c>
      <c r="B704" s="20" t="s">
        <v>509</v>
      </c>
      <c r="C704" s="21">
        <v>738101</v>
      </c>
      <c r="D704" s="40">
        <v>9.0200000000000002E-4</v>
      </c>
      <c r="E704" s="22">
        <v>41.36</v>
      </c>
    </row>
    <row r="705" spans="1:6">
      <c r="A705" s="23">
        <v>695</v>
      </c>
      <c r="B705" s="20" t="s">
        <v>749</v>
      </c>
      <c r="C705" s="21">
        <v>733000</v>
      </c>
      <c r="D705" s="40">
        <v>1.5380000000000001E-3</v>
      </c>
      <c r="E705" s="22">
        <v>19</v>
      </c>
    </row>
    <row r="706" spans="1:6">
      <c r="A706" s="23">
        <v>696</v>
      </c>
      <c r="B706" s="20" t="s">
        <v>491</v>
      </c>
      <c r="C706" s="21">
        <v>722858</v>
      </c>
      <c r="D706" s="40">
        <v>1.0640000000000001E-3</v>
      </c>
      <c r="E706" s="22">
        <v>37.020000000000003</v>
      </c>
    </row>
    <row r="707" spans="1:6">
      <c r="A707" s="23">
        <v>697</v>
      </c>
      <c r="B707" s="20" t="s">
        <v>525</v>
      </c>
      <c r="C707" s="21">
        <v>719102</v>
      </c>
      <c r="D707" s="40">
        <v>1.09E-3</v>
      </c>
      <c r="E707" s="22">
        <v>26.16</v>
      </c>
    </row>
    <row r="708" spans="1:6">
      <c r="A708" s="23">
        <v>698</v>
      </c>
      <c r="B708" s="20" t="s">
        <v>281</v>
      </c>
      <c r="C708" s="21">
        <v>687200</v>
      </c>
      <c r="D708" s="40">
        <v>2.3370000000000001E-3</v>
      </c>
      <c r="E708" s="22">
        <v>26.26</v>
      </c>
    </row>
    <row r="709" spans="1:6">
      <c r="A709" s="23">
        <v>699</v>
      </c>
      <c r="B709" s="20" t="s">
        <v>500</v>
      </c>
      <c r="C709" s="21">
        <v>677909</v>
      </c>
      <c r="D709" s="40">
        <v>3.3760000000000001E-3</v>
      </c>
      <c r="E709" s="22">
        <v>38.159999999999997</v>
      </c>
    </row>
    <row r="710" spans="1:6">
      <c r="A710" s="23">
        <v>700</v>
      </c>
      <c r="B710" s="20" t="s">
        <v>678</v>
      </c>
      <c r="C710" s="21">
        <v>623563</v>
      </c>
      <c r="D710" s="40">
        <v>2.7109999999999999E-3</v>
      </c>
      <c r="E710" s="22">
        <v>27.01</v>
      </c>
    </row>
    <row r="711" spans="1:6">
      <c r="A711" s="23">
        <v>701</v>
      </c>
      <c r="B711" s="20" t="s">
        <v>499</v>
      </c>
      <c r="C711" s="21">
        <v>617197</v>
      </c>
      <c r="D711" s="40">
        <v>1.029E-3</v>
      </c>
      <c r="E711" s="22">
        <v>36.03</v>
      </c>
    </row>
    <row r="712" spans="1:6">
      <c r="A712" s="23">
        <v>702</v>
      </c>
      <c r="B712" s="20" t="s">
        <v>493</v>
      </c>
      <c r="C712" s="21">
        <v>615190</v>
      </c>
      <c r="D712" s="40">
        <v>2.0639999999999999E-3</v>
      </c>
      <c r="E712" s="22">
        <v>20.9</v>
      </c>
    </row>
    <row r="713" spans="1:6">
      <c r="A713" s="23">
        <v>703</v>
      </c>
      <c r="B713" s="20" t="s">
        <v>127</v>
      </c>
      <c r="C713" s="21">
        <v>602285</v>
      </c>
      <c r="D713" s="40">
        <v>5.6300000000000002E-4</v>
      </c>
      <c r="E713" s="22">
        <v>54.85</v>
      </c>
    </row>
    <row r="714" spans="1:6">
      <c r="A714" s="23">
        <v>704</v>
      </c>
      <c r="B714" s="20" t="s">
        <v>543</v>
      </c>
      <c r="C714" s="21">
        <v>598200</v>
      </c>
      <c r="D714" s="40">
        <v>5.9880000000000003E-3</v>
      </c>
      <c r="E714" s="22">
        <v>25.57</v>
      </c>
    </row>
    <row r="715" spans="1:6">
      <c r="A715" s="23">
        <v>705</v>
      </c>
      <c r="B715" s="20" t="s">
        <v>697</v>
      </c>
      <c r="C715" s="21">
        <v>594700</v>
      </c>
      <c r="D715" s="40">
        <v>5.947E-3</v>
      </c>
      <c r="E715" s="22">
        <v>24.38</v>
      </c>
    </row>
    <row r="716" spans="1:6">
      <c r="A716" s="23">
        <v>706</v>
      </c>
      <c r="B716" s="20" t="s">
        <v>640</v>
      </c>
      <c r="C716" s="21">
        <v>592501</v>
      </c>
      <c r="D716" s="40">
        <v>1.4809999999999999E-3</v>
      </c>
      <c r="E716" s="22">
        <v>29.29</v>
      </c>
    </row>
    <row r="717" spans="1:6">
      <c r="A717" s="23">
        <v>707</v>
      </c>
      <c r="B717" s="20" t="s">
        <v>637</v>
      </c>
      <c r="C717" s="21">
        <v>589201</v>
      </c>
      <c r="D717" s="40">
        <v>3.5070000000000001E-3</v>
      </c>
      <c r="E717" s="22">
        <v>41.81</v>
      </c>
    </row>
    <row r="718" spans="1:6">
      <c r="A718" s="23">
        <v>708</v>
      </c>
      <c r="B718" s="20" t="s">
        <v>391</v>
      </c>
      <c r="C718" s="21">
        <v>583712</v>
      </c>
      <c r="D718" s="40">
        <v>2.2720000000000001E-3</v>
      </c>
      <c r="E718" s="22">
        <v>28.47</v>
      </c>
      <c r="F718" s="7"/>
    </row>
    <row r="719" spans="1:6">
      <c r="A719" s="23">
        <v>709</v>
      </c>
      <c r="B719" s="20" t="s">
        <v>159</v>
      </c>
      <c r="C719" s="21">
        <v>580100</v>
      </c>
      <c r="D719" s="40">
        <v>8.4999999999999995E-4</v>
      </c>
      <c r="E719" s="22">
        <v>50.9</v>
      </c>
    </row>
    <row r="720" spans="1:6">
      <c r="A720" s="23">
        <v>710</v>
      </c>
      <c r="B720" s="20" t="s">
        <v>209</v>
      </c>
      <c r="C720" s="21">
        <v>574347</v>
      </c>
      <c r="D720" s="40">
        <v>2.297E-3</v>
      </c>
      <c r="E720" s="22">
        <v>30.95</v>
      </c>
    </row>
    <row r="721" spans="1:5">
      <c r="A721" s="23">
        <v>711</v>
      </c>
      <c r="B721" s="20" t="s">
        <v>750</v>
      </c>
      <c r="C721" s="21">
        <v>573615</v>
      </c>
      <c r="D721" s="40">
        <v>1.3569999999999999E-3</v>
      </c>
      <c r="E721" s="22">
        <v>61.16</v>
      </c>
    </row>
    <row r="722" spans="1:5">
      <c r="A722" s="23">
        <v>712</v>
      </c>
      <c r="B722" s="20" t="s">
        <v>612</v>
      </c>
      <c r="C722" s="21">
        <v>573400</v>
      </c>
      <c r="D722" s="40">
        <v>6.9999999999999999E-4</v>
      </c>
      <c r="E722" s="22">
        <v>23.23</v>
      </c>
    </row>
    <row r="723" spans="1:5">
      <c r="A723" s="23">
        <v>713</v>
      </c>
      <c r="B723" s="20" t="s">
        <v>700</v>
      </c>
      <c r="C723" s="21">
        <v>565200</v>
      </c>
      <c r="D723" s="40">
        <v>4.1599999999999997E-4</v>
      </c>
      <c r="E723" s="22">
        <v>21.64</v>
      </c>
    </row>
    <row r="724" spans="1:5">
      <c r="A724" s="23">
        <v>714</v>
      </c>
      <c r="B724" s="20" t="s">
        <v>269</v>
      </c>
      <c r="C724" s="21">
        <v>553854</v>
      </c>
      <c r="D724" s="40">
        <v>9.6599999999999995E-4</v>
      </c>
      <c r="E724" s="22">
        <v>43.12</v>
      </c>
    </row>
    <row r="725" spans="1:5">
      <c r="A725" s="23">
        <v>715</v>
      </c>
      <c r="B725" s="20" t="s">
        <v>458</v>
      </c>
      <c r="C725" s="21">
        <v>549970</v>
      </c>
      <c r="D725" s="40">
        <v>6.7100000000000005E-4</v>
      </c>
      <c r="E725" s="22">
        <v>17.329999999999998</v>
      </c>
    </row>
    <row r="726" spans="1:5">
      <c r="A726" s="23">
        <v>716</v>
      </c>
      <c r="B726" s="20" t="s">
        <v>569</v>
      </c>
      <c r="C726" s="21">
        <v>548501</v>
      </c>
      <c r="D726" s="40">
        <v>1.8010000000000001E-3</v>
      </c>
      <c r="E726" s="22">
        <v>15.26</v>
      </c>
    </row>
    <row r="727" spans="1:5">
      <c r="A727" s="23">
        <v>717</v>
      </c>
      <c r="B727" s="20" t="s">
        <v>891</v>
      </c>
      <c r="C727" s="21">
        <v>541200</v>
      </c>
      <c r="D727" s="40">
        <v>1.611E-3</v>
      </c>
      <c r="E727" s="22">
        <v>68.55</v>
      </c>
    </row>
    <row r="728" spans="1:5">
      <c r="A728" s="23">
        <v>718</v>
      </c>
      <c r="B728" s="20" t="s">
        <v>166</v>
      </c>
      <c r="C728" s="21">
        <v>522826</v>
      </c>
      <c r="D728" s="40">
        <v>7.6099999999999996E-4</v>
      </c>
      <c r="E728" s="22">
        <v>22.71</v>
      </c>
    </row>
    <row r="729" spans="1:5">
      <c r="A729" s="23">
        <v>719</v>
      </c>
      <c r="B729" s="20" t="s">
        <v>448</v>
      </c>
      <c r="C729" s="21">
        <v>520000</v>
      </c>
      <c r="D729" s="40">
        <v>2.8890000000000001E-3</v>
      </c>
      <c r="E729" s="22">
        <v>32.020000000000003</v>
      </c>
    </row>
    <row r="730" spans="1:5">
      <c r="A730" s="23">
        <v>720</v>
      </c>
      <c r="B730" s="20" t="s">
        <v>784</v>
      </c>
      <c r="C730" s="21">
        <v>508600</v>
      </c>
      <c r="D730" s="40">
        <v>4.1199999999999999E-4</v>
      </c>
      <c r="E730" s="22">
        <v>18.41</v>
      </c>
    </row>
    <row r="731" spans="1:5">
      <c r="A731" s="23">
        <v>721</v>
      </c>
      <c r="B731" s="20" t="s">
        <v>305</v>
      </c>
      <c r="C731" s="21">
        <v>508500</v>
      </c>
      <c r="D731" s="40">
        <v>9.0799999999999995E-4</v>
      </c>
      <c r="E731" s="22">
        <v>43.6</v>
      </c>
    </row>
    <row r="732" spans="1:5">
      <c r="A732" s="23">
        <v>722</v>
      </c>
      <c r="B732" s="20" t="s">
        <v>793</v>
      </c>
      <c r="C732" s="21">
        <v>500301</v>
      </c>
      <c r="D732" s="40">
        <v>8.34E-4</v>
      </c>
      <c r="E732" s="22">
        <v>44</v>
      </c>
    </row>
    <row r="733" spans="1:5">
      <c r="A733" s="23">
        <v>723</v>
      </c>
      <c r="B733" s="20" t="s">
        <v>462</v>
      </c>
      <c r="C733" s="21">
        <v>489110</v>
      </c>
      <c r="D733" s="40">
        <v>7.6800000000000002E-4</v>
      </c>
      <c r="E733" s="22">
        <v>30.58</v>
      </c>
    </row>
    <row r="734" spans="1:5">
      <c r="A734" s="23">
        <v>724</v>
      </c>
      <c r="B734" s="20" t="s">
        <v>660</v>
      </c>
      <c r="C734" s="21">
        <v>465981</v>
      </c>
      <c r="D734" s="40">
        <v>8.1599999999999999E-4</v>
      </c>
      <c r="E734" s="22">
        <v>16.75</v>
      </c>
    </row>
    <row r="735" spans="1:5">
      <c r="A735" s="23">
        <v>725</v>
      </c>
      <c r="B735" s="20" t="s">
        <v>394</v>
      </c>
      <c r="C735" s="21">
        <v>464000</v>
      </c>
      <c r="D735" s="40">
        <v>1.4499999999999999E-3</v>
      </c>
      <c r="E735" s="22">
        <v>24.63</v>
      </c>
    </row>
    <row r="736" spans="1:5">
      <c r="A736" s="23">
        <v>726</v>
      </c>
      <c r="B736" s="20" t="s">
        <v>539</v>
      </c>
      <c r="C736" s="21">
        <v>450302</v>
      </c>
      <c r="D736" s="40">
        <v>2.8140000000000001E-3</v>
      </c>
      <c r="E736" s="22">
        <v>34.85</v>
      </c>
    </row>
    <row r="737" spans="1:7">
      <c r="A737" s="23">
        <v>727</v>
      </c>
      <c r="B737" s="20" t="s">
        <v>486</v>
      </c>
      <c r="C737" s="21">
        <v>448310</v>
      </c>
      <c r="D737" s="40">
        <v>1.1440000000000001E-3</v>
      </c>
      <c r="E737" s="22">
        <v>25.22</v>
      </c>
    </row>
    <row r="738" spans="1:7">
      <c r="A738" s="23">
        <v>728</v>
      </c>
      <c r="B738" s="20" t="s">
        <v>191</v>
      </c>
      <c r="C738" s="21">
        <v>439886</v>
      </c>
      <c r="D738" s="40">
        <v>4.1660000000000004E-3</v>
      </c>
      <c r="E738" s="22">
        <v>56.48</v>
      </c>
    </row>
    <row r="739" spans="1:7">
      <c r="A739" s="23">
        <v>729</v>
      </c>
      <c r="B739" s="20" t="s">
        <v>381</v>
      </c>
      <c r="C739" s="21">
        <v>436801</v>
      </c>
      <c r="D739" s="40">
        <v>1.098E-3</v>
      </c>
      <c r="E739" s="22">
        <v>26.65</v>
      </c>
    </row>
    <row r="740" spans="1:7">
      <c r="A740" s="23">
        <v>730</v>
      </c>
      <c r="B740" s="20" t="s">
        <v>892</v>
      </c>
      <c r="C740" s="21">
        <v>433000</v>
      </c>
      <c r="D740" s="40">
        <v>1.312E-3</v>
      </c>
      <c r="E740" s="22">
        <v>56.02</v>
      </c>
    </row>
    <row r="741" spans="1:7" ht="20.25">
      <c r="A741" s="23">
        <v>731</v>
      </c>
      <c r="B741" s="20" t="s">
        <v>430</v>
      </c>
      <c r="C741" s="21">
        <v>420907</v>
      </c>
      <c r="D741" s="40">
        <v>8.8699999999999998E-4</v>
      </c>
      <c r="E741" s="22">
        <v>42.97</v>
      </c>
      <c r="F741" s="6"/>
      <c r="G741" s="2"/>
    </row>
    <row r="742" spans="1:7">
      <c r="A742" s="23">
        <v>732</v>
      </c>
      <c r="B742" s="20" t="s">
        <v>296</v>
      </c>
      <c r="C742" s="21">
        <v>418100</v>
      </c>
      <c r="D742" s="40">
        <v>1.1148999999999999E-2</v>
      </c>
      <c r="E742" s="22">
        <v>27.26</v>
      </c>
    </row>
    <row r="743" spans="1:7">
      <c r="A743" s="23">
        <v>733</v>
      </c>
      <c r="B743" s="20" t="s">
        <v>755</v>
      </c>
      <c r="C743" s="21">
        <v>400300</v>
      </c>
      <c r="D743" s="40">
        <v>3.48E-4</v>
      </c>
      <c r="E743" s="22">
        <v>44.52</v>
      </c>
    </row>
    <row r="744" spans="1:7">
      <c r="A744" s="23">
        <v>734</v>
      </c>
      <c r="B744" s="20" t="s">
        <v>898</v>
      </c>
      <c r="C744" s="21">
        <v>398000</v>
      </c>
      <c r="D744" s="40">
        <v>3.8499999999999998E-4</v>
      </c>
      <c r="E744" s="22">
        <v>73.87</v>
      </c>
    </row>
    <row r="745" spans="1:7">
      <c r="A745" s="23">
        <v>735</v>
      </c>
      <c r="B745" s="20" t="s">
        <v>272</v>
      </c>
      <c r="C745" s="21">
        <v>380946</v>
      </c>
      <c r="D745" s="40">
        <v>1.8810000000000001E-3</v>
      </c>
      <c r="E745" s="22">
        <v>51.98</v>
      </c>
    </row>
    <row r="746" spans="1:7">
      <c r="A746" s="23">
        <v>736</v>
      </c>
      <c r="B746" s="20" t="s">
        <v>521</v>
      </c>
      <c r="C746" s="21">
        <v>357101</v>
      </c>
      <c r="D746" s="40">
        <v>1.1900000000000001E-3</v>
      </c>
      <c r="E746" s="22">
        <v>24.28</v>
      </c>
    </row>
    <row r="747" spans="1:7">
      <c r="A747" s="23">
        <v>737</v>
      </c>
      <c r="B747" s="20" t="s">
        <v>788</v>
      </c>
      <c r="C747" s="21">
        <v>354000</v>
      </c>
      <c r="D747" s="40">
        <v>1.8630000000000001E-3</v>
      </c>
      <c r="E747" s="22">
        <v>27.51</v>
      </c>
    </row>
    <row r="748" spans="1:7">
      <c r="A748" s="23">
        <v>738</v>
      </c>
      <c r="B748" s="20" t="s">
        <v>634</v>
      </c>
      <c r="C748" s="21">
        <v>340400</v>
      </c>
      <c r="D748" s="40">
        <v>6.1700000000000004E-4</v>
      </c>
      <c r="E748" s="22">
        <v>26.75</v>
      </c>
    </row>
    <row r="749" spans="1:7">
      <c r="A749" s="23">
        <v>739</v>
      </c>
      <c r="B749" s="20" t="s">
        <v>479</v>
      </c>
      <c r="C749" s="21">
        <v>334901</v>
      </c>
      <c r="D749" s="40">
        <v>5.4500000000000002E-4</v>
      </c>
      <c r="E749" s="22">
        <v>55.64</v>
      </c>
    </row>
    <row r="750" spans="1:7">
      <c r="A750" s="23">
        <v>740</v>
      </c>
      <c r="B750" s="20" t="s">
        <v>542</v>
      </c>
      <c r="C750" s="21">
        <v>334061</v>
      </c>
      <c r="D750" s="40">
        <v>9.7999999999999997E-4</v>
      </c>
      <c r="E750" s="22">
        <v>74.27</v>
      </c>
    </row>
    <row r="751" spans="1:7">
      <c r="A751" s="23">
        <v>741</v>
      </c>
      <c r="B751" s="20" t="s">
        <v>897</v>
      </c>
      <c r="C751" s="21">
        <v>323000</v>
      </c>
      <c r="D751" s="40">
        <v>4.15E-4</v>
      </c>
      <c r="E751" s="22">
        <v>91.88</v>
      </c>
    </row>
    <row r="752" spans="1:7">
      <c r="A752" s="23">
        <v>742</v>
      </c>
      <c r="B752" s="20" t="s">
        <v>351</v>
      </c>
      <c r="C752" s="21">
        <v>321411</v>
      </c>
      <c r="D752" s="40">
        <v>2.258E-3</v>
      </c>
      <c r="E752" s="22">
        <v>47.51</v>
      </c>
    </row>
    <row r="753" spans="1:5">
      <c r="A753" s="23">
        <v>743</v>
      </c>
      <c r="B753" s="20" t="s">
        <v>489</v>
      </c>
      <c r="C753" s="21">
        <v>321101</v>
      </c>
      <c r="D753" s="40">
        <v>1.0430000000000001E-3</v>
      </c>
      <c r="E753" s="22">
        <v>43.19</v>
      </c>
    </row>
    <row r="754" spans="1:5">
      <c r="A754" s="23">
        <v>744</v>
      </c>
      <c r="B754" s="20" t="s">
        <v>359</v>
      </c>
      <c r="C754" s="21">
        <v>318000</v>
      </c>
      <c r="D754" s="40">
        <v>8.7799999999999998E-4</v>
      </c>
      <c r="E754" s="22">
        <v>15.87</v>
      </c>
    </row>
    <row r="755" spans="1:5">
      <c r="A755" s="23">
        <v>745</v>
      </c>
      <c r="B755" s="20" t="s">
        <v>451</v>
      </c>
      <c r="C755" s="21">
        <v>317605</v>
      </c>
      <c r="D755" s="40">
        <v>5.3499999999999999E-4</v>
      </c>
      <c r="E755" s="22">
        <v>35.58</v>
      </c>
    </row>
    <row r="756" spans="1:5">
      <c r="A756" s="23">
        <v>746</v>
      </c>
      <c r="B756" s="20" t="s">
        <v>817</v>
      </c>
      <c r="C756" s="21">
        <v>317100</v>
      </c>
      <c r="D756" s="40">
        <v>7.9299999999999998E-4</v>
      </c>
      <c r="E756" s="22">
        <v>27.75</v>
      </c>
    </row>
    <row r="757" spans="1:5">
      <c r="A757" s="23">
        <v>747</v>
      </c>
      <c r="B757" s="20" t="s">
        <v>379</v>
      </c>
      <c r="C757" s="21">
        <v>314189</v>
      </c>
      <c r="D757" s="40">
        <v>3.3399999999999999E-4</v>
      </c>
      <c r="E757" s="22">
        <v>35.92</v>
      </c>
    </row>
    <row r="758" spans="1:5">
      <c r="A758" s="23">
        <v>748</v>
      </c>
      <c r="B758" s="20" t="s">
        <v>471</v>
      </c>
      <c r="C758" s="21">
        <v>311101</v>
      </c>
      <c r="D758" s="40">
        <v>9.2599999999999996E-4</v>
      </c>
      <c r="E758" s="22">
        <v>42.69</v>
      </c>
    </row>
    <row r="759" spans="1:5">
      <c r="A759" s="23">
        <v>749</v>
      </c>
      <c r="B759" s="20" t="s">
        <v>802</v>
      </c>
      <c r="C759" s="21">
        <v>310000</v>
      </c>
      <c r="D759" s="40">
        <v>5.3399999999999997E-4</v>
      </c>
      <c r="E759" s="22">
        <v>25.19</v>
      </c>
    </row>
    <row r="760" spans="1:5">
      <c r="A760" s="23">
        <v>750</v>
      </c>
      <c r="B760" s="20" t="s">
        <v>827</v>
      </c>
      <c r="C760" s="21">
        <v>306600</v>
      </c>
      <c r="D760" s="40">
        <v>6.9700000000000003E-4</v>
      </c>
      <c r="E760" s="22">
        <v>40.98</v>
      </c>
    </row>
    <row r="761" spans="1:5">
      <c r="A761" s="23">
        <v>751</v>
      </c>
      <c r="B761" s="20" t="s">
        <v>515</v>
      </c>
      <c r="C761" s="21">
        <v>301601</v>
      </c>
      <c r="D761" s="40">
        <v>6.0800000000000003E-4</v>
      </c>
      <c r="E761" s="22">
        <v>17.87</v>
      </c>
    </row>
    <row r="762" spans="1:5">
      <c r="A762" s="23">
        <v>752</v>
      </c>
      <c r="B762" s="20" t="s">
        <v>709</v>
      </c>
      <c r="C762" s="21">
        <v>285100</v>
      </c>
      <c r="D762" s="40">
        <v>5.8799999999999998E-4</v>
      </c>
      <c r="E762" s="22">
        <v>39.630000000000003</v>
      </c>
    </row>
    <row r="763" spans="1:5">
      <c r="A763" s="23">
        <v>753</v>
      </c>
      <c r="B763" s="20" t="s">
        <v>371</v>
      </c>
      <c r="C763" s="21">
        <v>282010</v>
      </c>
      <c r="D763" s="40">
        <v>3.7800000000000003E-4</v>
      </c>
      <c r="E763" s="22">
        <v>53.17</v>
      </c>
    </row>
    <row r="764" spans="1:5">
      <c r="A764" s="23">
        <v>754</v>
      </c>
      <c r="B764" s="20" t="s">
        <v>314</v>
      </c>
      <c r="C764" s="21">
        <v>280281</v>
      </c>
      <c r="D764" s="40">
        <v>1.4970000000000001E-3</v>
      </c>
      <c r="E764" s="22">
        <v>25.87</v>
      </c>
    </row>
    <row r="765" spans="1:5">
      <c r="A765" s="23">
        <v>755</v>
      </c>
      <c r="B765" s="20" t="s">
        <v>317</v>
      </c>
      <c r="C765" s="21">
        <v>271191</v>
      </c>
      <c r="D765" s="40">
        <v>9.0399999999999996E-4</v>
      </c>
      <c r="E765" s="22">
        <v>26.2</v>
      </c>
    </row>
    <row r="766" spans="1:5">
      <c r="A766" s="23">
        <v>756</v>
      </c>
      <c r="B766" s="20" t="s">
        <v>328</v>
      </c>
      <c r="C766" s="21">
        <v>260876</v>
      </c>
      <c r="D766" s="40">
        <v>2.578E-3</v>
      </c>
      <c r="E766" s="22">
        <v>15.18</v>
      </c>
    </row>
    <row r="767" spans="1:5">
      <c r="A767" s="23">
        <v>757</v>
      </c>
      <c r="B767" s="20" t="s">
        <v>195</v>
      </c>
      <c r="C767" s="21">
        <v>255780</v>
      </c>
      <c r="D767" s="40">
        <v>4.2099999999999999E-4</v>
      </c>
      <c r="E767" s="22">
        <v>44.38</v>
      </c>
    </row>
    <row r="768" spans="1:5">
      <c r="A768" s="23">
        <v>758</v>
      </c>
      <c r="B768" s="20" t="s">
        <v>680</v>
      </c>
      <c r="C768" s="21">
        <v>251101</v>
      </c>
      <c r="D768" s="40">
        <v>8.7000000000000001E-5</v>
      </c>
      <c r="E768" s="22">
        <v>14.72</v>
      </c>
    </row>
    <row r="769" spans="1:5">
      <c r="A769" s="23">
        <v>759</v>
      </c>
      <c r="B769" s="20" t="s">
        <v>507</v>
      </c>
      <c r="C769" s="21">
        <v>247001</v>
      </c>
      <c r="D769" s="40">
        <v>9.8799999999999995E-4</v>
      </c>
      <c r="E769" s="22">
        <v>20.55</v>
      </c>
    </row>
    <row r="770" spans="1:5">
      <c r="A770" s="23">
        <v>760</v>
      </c>
      <c r="B770" s="20" t="s">
        <v>420</v>
      </c>
      <c r="C770" s="21">
        <v>245700</v>
      </c>
      <c r="D770" s="40">
        <v>1.1519E-2</v>
      </c>
      <c r="E770" s="22">
        <v>37.15</v>
      </c>
    </row>
    <row r="771" spans="1:5">
      <c r="A771" s="23">
        <v>761</v>
      </c>
      <c r="B771" s="20" t="s">
        <v>593</v>
      </c>
      <c r="C771" s="21">
        <v>241500</v>
      </c>
      <c r="D771" s="40">
        <v>1.76E-4</v>
      </c>
      <c r="E771" s="22">
        <v>52.02</v>
      </c>
    </row>
    <row r="772" spans="1:5">
      <c r="A772" s="23">
        <v>762</v>
      </c>
      <c r="B772" s="20" t="s">
        <v>311</v>
      </c>
      <c r="C772" s="21">
        <v>237780</v>
      </c>
      <c r="D772" s="40">
        <v>5.3499999999999999E-4</v>
      </c>
      <c r="E772" s="22">
        <v>26.46</v>
      </c>
    </row>
    <row r="773" spans="1:5">
      <c r="A773" s="23">
        <v>763</v>
      </c>
      <c r="B773" s="20" t="s">
        <v>643</v>
      </c>
      <c r="C773" s="21">
        <v>233523</v>
      </c>
      <c r="D773" s="40">
        <v>6.3E-5</v>
      </c>
      <c r="E773" s="22">
        <v>61.61</v>
      </c>
    </row>
    <row r="774" spans="1:5">
      <c r="A774" s="23">
        <v>764</v>
      </c>
      <c r="B774" s="20" t="s">
        <v>514</v>
      </c>
      <c r="C774" s="21">
        <v>230400</v>
      </c>
      <c r="D774" s="40">
        <v>6.78E-4</v>
      </c>
      <c r="E774" s="22">
        <v>37.07</v>
      </c>
    </row>
    <row r="775" spans="1:5">
      <c r="A775" s="23">
        <v>765</v>
      </c>
      <c r="B775" s="20" t="s">
        <v>625</v>
      </c>
      <c r="C775" s="21">
        <v>229100</v>
      </c>
      <c r="D775" s="40">
        <v>3.0499999999999999E-4</v>
      </c>
      <c r="E775" s="22">
        <v>19.16</v>
      </c>
    </row>
    <row r="776" spans="1:5">
      <c r="A776" s="23">
        <v>766</v>
      </c>
      <c r="B776" s="20" t="s">
        <v>399</v>
      </c>
      <c r="C776" s="21">
        <v>221000</v>
      </c>
      <c r="D776" s="40">
        <v>2.92E-4</v>
      </c>
      <c r="E776" s="22">
        <v>57.07</v>
      </c>
    </row>
    <row r="777" spans="1:5">
      <c r="A777" s="23">
        <v>767</v>
      </c>
      <c r="B777" s="20" t="s">
        <v>224</v>
      </c>
      <c r="C777" s="21">
        <v>208130</v>
      </c>
      <c r="D777" s="40">
        <v>4.08E-4</v>
      </c>
      <c r="E777" s="22">
        <v>39.380000000000003</v>
      </c>
    </row>
    <row r="778" spans="1:5">
      <c r="A778" s="23">
        <v>768</v>
      </c>
      <c r="B778" s="20" t="s">
        <v>523</v>
      </c>
      <c r="C778" s="21">
        <v>207701</v>
      </c>
      <c r="D778" s="40">
        <v>3.1999999999999999E-5</v>
      </c>
      <c r="E778" s="22">
        <v>5.09</v>
      </c>
    </row>
    <row r="779" spans="1:5">
      <c r="A779" s="23">
        <v>769</v>
      </c>
      <c r="B779" s="20" t="s">
        <v>440</v>
      </c>
      <c r="C779" s="21">
        <v>205600</v>
      </c>
      <c r="D779" s="40">
        <v>6.8499999999999995E-4</v>
      </c>
      <c r="E779" s="22">
        <v>15.07</v>
      </c>
    </row>
    <row r="780" spans="1:5">
      <c r="A780" s="23">
        <v>770</v>
      </c>
      <c r="B780" s="20" t="s">
        <v>887</v>
      </c>
      <c r="C780" s="21">
        <v>205000</v>
      </c>
      <c r="D780" s="40">
        <v>2.0500000000000002E-3</v>
      </c>
      <c r="E780" s="22"/>
    </row>
    <row r="781" spans="1:5">
      <c r="A781" s="23">
        <v>771</v>
      </c>
      <c r="B781" s="20" t="s">
        <v>387</v>
      </c>
      <c r="C781" s="21">
        <v>199096</v>
      </c>
      <c r="D781" s="40">
        <v>2.6499999999999999E-4</v>
      </c>
      <c r="E781" s="22">
        <v>54.58</v>
      </c>
    </row>
    <row r="782" spans="1:5">
      <c r="A782" s="23">
        <v>772</v>
      </c>
      <c r="B782" s="20" t="s">
        <v>530</v>
      </c>
      <c r="C782" s="21">
        <v>196600</v>
      </c>
      <c r="D782" s="40">
        <v>1.8270000000000001E-3</v>
      </c>
      <c r="E782" s="22">
        <v>15.27</v>
      </c>
    </row>
    <row r="783" spans="1:5">
      <c r="A783" s="23">
        <v>773</v>
      </c>
      <c r="B783" s="20" t="s">
        <v>821</v>
      </c>
      <c r="C783" s="21">
        <v>195984</v>
      </c>
      <c r="D783" s="40">
        <v>8.7200000000000005E-4</v>
      </c>
      <c r="E783" s="22">
        <v>47.04</v>
      </c>
    </row>
    <row r="784" spans="1:5">
      <c r="A784" s="23">
        <v>774</v>
      </c>
      <c r="B784" s="20" t="s">
        <v>485</v>
      </c>
      <c r="C784" s="21">
        <v>188177</v>
      </c>
      <c r="D784" s="40">
        <v>4.1199999999999999E-4</v>
      </c>
      <c r="E784" s="22">
        <v>31.41</v>
      </c>
    </row>
    <row r="785" spans="1:6">
      <c r="A785" s="23">
        <v>775</v>
      </c>
      <c r="B785" s="20" t="s">
        <v>511</v>
      </c>
      <c r="C785" s="21">
        <v>186140</v>
      </c>
      <c r="D785" s="40">
        <v>6.2699999999999995E-4</v>
      </c>
      <c r="E785" s="22">
        <v>36.94</v>
      </c>
    </row>
    <row r="786" spans="1:6">
      <c r="A786" s="23">
        <v>776</v>
      </c>
      <c r="B786" s="20" t="s">
        <v>804</v>
      </c>
      <c r="C786" s="21">
        <v>180580</v>
      </c>
      <c r="D786" s="40">
        <v>1.7359999999999999E-3</v>
      </c>
      <c r="E786" s="22">
        <v>84.15</v>
      </c>
    </row>
    <row r="787" spans="1:6">
      <c r="A787" s="23">
        <v>777</v>
      </c>
      <c r="B787" s="20" t="s">
        <v>550</v>
      </c>
      <c r="C787" s="21">
        <v>174801</v>
      </c>
      <c r="D787" s="40">
        <v>2.5300000000000002E-4</v>
      </c>
      <c r="E787" s="22">
        <v>18.3</v>
      </c>
    </row>
    <row r="788" spans="1:6">
      <c r="A788" s="23">
        <v>778</v>
      </c>
      <c r="B788" s="20" t="s">
        <v>841</v>
      </c>
      <c r="C788" s="21">
        <v>172800</v>
      </c>
      <c r="D788" s="40">
        <v>9.3199999999999999E-4</v>
      </c>
      <c r="E788" s="22">
        <v>28.46</v>
      </c>
    </row>
    <row r="789" spans="1:6">
      <c r="A789" s="23">
        <v>779</v>
      </c>
      <c r="B789" s="20" t="s">
        <v>552</v>
      </c>
      <c r="C789" s="21">
        <v>170374</v>
      </c>
      <c r="D789" s="40">
        <v>5.1699999999999999E-4</v>
      </c>
      <c r="E789" s="22">
        <v>23.78</v>
      </c>
    </row>
    <row r="790" spans="1:6">
      <c r="A790" s="23">
        <v>780</v>
      </c>
      <c r="B790" s="20" t="s">
        <v>894</v>
      </c>
      <c r="C790" s="21">
        <v>162500</v>
      </c>
      <c r="D790" s="40">
        <v>5.8600000000000004E-4</v>
      </c>
      <c r="E790" s="22">
        <v>30.12</v>
      </c>
    </row>
    <row r="791" spans="1:6">
      <c r="A791" s="23">
        <v>781</v>
      </c>
      <c r="B791" s="20" t="s">
        <v>777</v>
      </c>
      <c r="C791" s="21">
        <v>150200</v>
      </c>
      <c r="D791" s="40">
        <v>4.9399999999999997E-4</v>
      </c>
      <c r="E791" s="22">
        <v>25.36</v>
      </c>
    </row>
    <row r="792" spans="1:6">
      <c r="A792" s="23">
        <v>782</v>
      </c>
      <c r="B792" s="20" t="s">
        <v>591</v>
      </c>
      <c r="C792" s="21">
        <v>149210</v>
      </c>
      <c r="D792" s="40">
        <v>2.8939999999999999E-3</v>
      </c>
      <c r="E792" s="22">
        <v>38.409999999999997</v>
      </c>
    </row>
    <row r="793" spans="1:6">
      <c r="A793" s="23">
        <v>783</v>
      </c>
      <c r="B793" s="20" t="s">
        <v>116</v>
      </c>
      <c r="C793" s="21">
        <v>147800</v>
      </c>
      <c r="D793" s="40">
        <v>3.6400000000000001E-4</v>
      </c>
      <c r="E793" s="22">
        <v>54.4</v>
      </c>
    </row>
    <row r="794" spans="1:6">
      <c r="A794" s="23">
        <v>784</v>
      </c>
      <c r="B794" s="20" t="s">
        <v>374</v>
      </c>
      <c r="C794" s="21">
        <v>145801</v>
      </c>
      <c r="D794" s="40">
        <v>4.86E-4</v>
      </c>
      <c r="E794" s="22">
        <v>57.18</v>
      </c>
    </row>
    <row r="795" spans="1:6">
      <c r="A795" s="23">
        <v>785</v>
      </c>
      <c r="B795" s="20" t="s">
        <v>768</v>
      </c>
      <c r="C795" s="21">
        <v>145000</v>
      </c>
      <c r="D795" s="40">
        <v>6.3000000000000003E-4</v>
      </c>
      <c r="E795" s="22">
        <v>30.69</v>
      </c>
    </row>
    <row r="796" spans="1:6">
      <c r="A796" s="23">
        <v>786</v>
      </c>
      <c r="B796" s="20" t="s">
        <v>707</v>
      </c>
      <c r="C796" s="21">
        <v>141400</v>
      </c>
      <c r="D796" s="40">
        <v>1.7699999999999999E-4</v>
      </c>
      <c r="E796" s="22">
        <v>44.94</v>
      </c>
      <c r="F796" s="7"/>
    </row>
    <row r="797" spans="1:6">
      <c r="A797" s="23">
        <v>787</v>
      </c>
      <c r="B797" s="20" t="s">
        <v>809</v>
      </c>
      <c r="C797" s="21">
        <v>136400</v>
      </c>
      <c r="D797" s="40">
        <v>3.4499999999999998E-4</v>
      </c>
      <c r="E797" s="22">
        <v>29.68</v>
      </c>
    </row>
    <row r="798" spans="1:6">
      <c r="A798" s="23">
        <v>788</v>
      </c>
      <c r="B798" s="20" t="s">
        <v>562</v>
      </c>
      <c r="C798" s="21">
        <v>136301</v>
      </c>
      <c r="D798" s="40">
        <v>1.7899999999999999E-4</v>
      </c>
      <c r="E798" s="22">
        <v>18.07</v>
      </c>
      <c r="F798" s="7"/>
    </row>
    <row r="799" spans="1:6">
      <c r="A799" s="23">
        <v>789</v>
      </c>
      <c r="B799" s="20" t="s">
        <v>554</v>
      </c>
      <c r="C799" s="21">
        <v>131601</v>
      </c>
      <c r="D799" s="40">
        <v>2.99E-4</v>
      </c>
      <c r="E799" s="22">
        <v>38.83</v>
      </c>
    </row>
    <row r="800" spans="1:6">
      <c r="A800" s="23">
        <v>790</v>
      </c>
      <c r="B800" s="20" t="s">
        <v>794</v>
      </c>
      <c r="C800" s="21">
        <v>130307</v>
      </c>
      <c r="D800" s="40">
        <v>5.4299999999999997E-4</v>
      </c>
      <c r="E800" s="22">
        <v>42.64</v>
      </c>
    </row>
    <row r="801" spans="1:6">
      <c r="A801" s="23">
        <v>791</v>
      </c>
      <c r="B801" s="20" t="s">
        <v>797</v>
      </c>
      <c r="C801" s="21">
        <v>125700</v>
      </c>
      <c r="D801" s="40">
        <v>3.6999999999999999E-4</v>
      </c>
      <c r="E801" s="22">
        <v>33.22</v>
      </c>
    </row>
    <row r="802" spans="1:6">
      <c r="A802" s="23">
        <v>792</v>
      </c>
      <c r="B802" s="20" t="s">
        <v>545</v>
      </c>
      <c r="C802" s="21">
        <v>121400</v>
      </c>
      <c r="D802" s="40">
        <v>4.4999999999999999E-4</v>
      </c>
      <c r="E802" s="22">
        <v>28.7</v>
      </c>
    </row>
    <row r="803" spans="1:6">
      <c r="A803" s="23">
        <v>793</v>
      </c>
      <c r="B803" s="20" t="s">
        <v>518</v>
      </c>
      <c r="C803" s="21">
        <v>120200</v>
      </c>
      <c r="D803" s="40">
        <v>2.0100000000000001E-4</v>
      </c>
      <c r="E803" s="22">
        <v>28.56</v>
      </c>
    </row>
    <row r="804" spans="1:6">
      <c r="A804" s="23">
        <v>794</v>
      </c>
      <c r="B804" s="20" t="s">
        <v>526</v>
      </c>
      <c r="C804" s="21">
        <v>119001</v>
      </c>
      <c r="D804" s="40">
        <v>3.0600000000000001E-4</v>
      </c>
      <c r="E804" s="22">
        <v>31.75</v>
      </c>
    </row>
    <row r="805" spans="1:6">
      <c r="A805" s="23">
        <v>795</v>
      </c>
      <c r="B805" s="20" t="s">
        <v>289</v>
      </c>
      <c r="C805" s="21">
        <v>117500</v>
      </c>
      <c r="D805" s="40">
        <v>1.119E-2</v>
      </c>
      <c r="E805" s="22">
        <v>25.86</v>
      </c>
    </row>
    <row r="806" spans="1:6">
      <c r="A806" s="23">
        <v>796</v>
      </c>
      <c r="B806" s="20" t="s">
        <v>786</v>
      </c>
      <c r="C806" s="21">
        <v>116200</v>
      </c>
      <c r="D806" s="40">
        <v>3.5399999999999999E-4</v>
      </c>
      <c r="E806" s="22">
        <v>25.82</v>
      </c>
    </row>
    <row r="807" spans="1:6">
      <c r="A807" s="23">
        <v>797</v>
      </c>
      <c r="B807" s="20" t="s">
        <v>189</v>
      </c>
      <c r="C807" s="21">
        <v>114800</v>
      </c>
      <c r="D807" s="40">
        <v>2.5000000000000001E-4</v>
      </c>
      <c r="E807" s="22">
        <v>15.22</v>
      </c>
    </row>
    <row r="808" spans="1:6">
      <c r="A808" s="23">
        <v>798</v>
      </c>
      <c r="B808" s="20" t="s">
        <v>406</v>
      </c>
      <c r="C808" s="21">
        <v>112600</v>
      </c>
      <c r="D808" s="40">
        <v>2.8219999999999999E-3</v>
      </c>
      <c r="E808" s="22">
        <v>23.34</v>
      </c>
    </row>
    <row r="809" spans="1:6">
      <c r="A809" s="23">
        <v>799</v>
      </c>
      <c r="B809" s="20" t="s">
        <v>124</v>
      </c>
      <c r="C809" s="21">
        <v>110300</v>
      </c>
      <c r="D809" s="40">
        <v>6.5899999999999997E-4</v>
      </c>
      <c r="E809" s="22">
        <v>77.02</v>
      </c>
    </row>
    <row r="810" spans="1:6">
      <c r="A810" s="23">
        <v>800</v>
      </c>
      <c r="B810" s="20" t="s">
        <v>895</v>
      </c>
      <c r="C810" s="21">
        <v>100400</v>
      </c>
      <c r="D810" s="40">
        <v>5.2499999999999997E-4</v>
      </c>
      <c r="E810" s="22">
        <v>51.64</v>
      </c>
    </row>
    <row r="811" spans="1:6">
      <c r="A811" s="23">
        <v>801</v>
      </c>
      <c r="B811" s="20" t="s">
        <v>540</v>
      </c>
      <c r="C811" s="21">
        <v>99301</v>
      </c>
      <c r="D811" s="40">
        <v>1.7699999999999999E-4</v>
      </c>
      <c r="E811" s="22">
        <v>41.69</v>
      </c>
      <c r="F811" s="6"/>
    </row>
    <row r="812" spans="1:6">
      <c r="A812" s="23">
        <v>802</v>
      </c>
      <c r="B812" s="20" t="s">
        <v>546</v>
      </c>
      <c r="C812" s="21">
        <v>98100</v>
      </c>
      <c r="D812" s="40">
        <v>5.0610000000000004E-3</v>
      </c>
      <c r="E812" s="22">
        <v>30.8</v>
      </c>
    </row>
    <row r="813" spans="1:6">
      <c r="A813" s="23">
        <v>803</v>
      </c>
      <c r="B813" s="20" t="s">
        <v>819</v>
      </c>
      <c r="C813" s="21">
        <v>97510</v>
      </c>
      <c r="D813" s="40">
        <v>2.41E-4</v>
      </c>
      <c r="E813" s="22">
        <v>25.63</v>
      </c>
    </row>
    <row r="814" spans="1:6">
      <c r="A814" s="23">
        <v>804</v>
      </c>
      <c r="B814" s="20" t="s">
        <v>404</v>
      </c>
      <c r="C814" s="21">
        <v>90008</v>
      </c>
      <c r="D814" s="40">
        <v>4.46E-4</v>
      </c>
      <c r="E814" s="22">
        <v>6.53</v>
      </c>
    </row>
    <row r="815" spans="1:6">
      <c r="A815" s="23">
        <v>805</v>
      </c>
      <c r="B815" s="20" t="s">
        <v>744</v>
      </c>
      <c r="C815" s="21">
        <v>86100</v>
      </c>
      <c r="D815" s="40">
        <v>3.19E-4</v>
      </c>
      <c r="E815" s="22">
        <v>33.96</v>
      </c>
    </row>
    <row r="816" spans="1:6">
      <c r="A816" s="23">
        <v>806</v>
      </c>
      <c r="B816" s="20" t="s">
        <v>842</v>
      </c>
      <c r="C816" s="21">
        <v>74401</v>
      </c>
      <c r="D816" s="40">
        <v>3.0800000000000001E-4</v>
      </c>
      <c r="E816" s="22">
        <v>30.57</v>
      </c>
    </row>
    <row r="817" spans="1:6">
      <c r="A817" s="23">
        <v>807</v>
      </c>
      <c r="B817" s="20" t="s">
        <v>487</v>
      </c>
      <c r="C817" s="21">
        <v>71901</v>
      </c>
      <c r="D817" s="40">
        <v>3.6099999999999999E-4</v>
      </c>
      <c r="E817" s="22">
        <v>35.36</v>
      </c>
    </row>
    <row r="818" spans="1:6">
      <c r="A818" s="23">
        <v>808</v>
      </c>
      <c r="B818" s="20" t="s">
        <v>536</v>
      </c>
      <c r="C818" s="21">
        <v>67501</v>
      </c>
      <c r="D818" s="40">
        <v>3.4000000000000002E-4</v>
      </c>
      <c r="E818" s="22">
        <v>57.56</v>
      </c>
    </row>
    <row r="819" spans="1:6">
      <c r="A819" s="23">
        <v>809</v>
      </c>
      <c r="B819" s="20" t="s">
        <v>757</v>
      </c>
      <c r="C819" s="21">
        <v>66100</v>
      </c>
      <c r="D819" s="40">
        <v>1.4499999999999999E-3</v>
      </c>
      <c r="E819" s="22">
        <v>40.74</v>
      </c>
    </row>
    <row r="820" spans="1:6">
      <c r="A820" s="23">
        <v>810</v>
      </c>
      <c r="B820" s="20" t="s">
        <v>482</v>
      </c>
      <c r="C820" s="21">
        <v>59797</v>
      </c>
      <c r="D820" s="40">
        <v>3.9199999999999999E-4</v>
      </c>
      <c r="E820" s="22">
        <v>28.27</v>
      </c>
    </row>
    <row r="821" spans="1:6">
      <c r="A821" s="23">
        <v>811</v>
      </c>
      <c r="B821" s="20" t="s">
        <v>565</v>
      </c>
      <c r="C821" s="21">
        <v>57401</v>
      </c>
      <c r="D821" s="40">
        <v>6.0000000000000002E-5</v>
      </c>
      <c r="E821" s="22">
        <v>24.5</v>
      </c>
    </row>
    <row r="822" spans="1:6">
      <c r="A822" s="23">
        <v>812</v>
      </c>
      <c r="B822" s="20" t="s">
        <v>532</v>
      </c>
      <c r="C822" s="21">
        <v>56200</v>
      </c>
      <c r="D822" s="40">
        <v>2.4000000000000001E-5</v>
      </c>
      <c r="E822" s="22">
        <v>3.36</v>
      </c>
    </row>
    <row r="823" spans="1:6">
      <c r="A823" s="23">
        <v>813</v>
      </c>
      <c r="B823" s="20" t="s">
        <v>544</v>
      </c>
      <c r="C823" s="21">
        <v>55384</v>
      </c>
      <c r="D823" s="40">
        <v>1.13E-4</v>
      </c>
      <c r="E823" s="22">
        <v>31.53</v>
      </c>
    </row>
    <row r="824" spans="1:6">
      <c r="A824" s="23">
        <v>814</v>
      </c>
      <c r="B824" s="20" t="s">
        <v>900</v>
      </c>
      <c r="C824" s="21">
        <v>53000</v>
      </c>
      <c r="D824" s="40">
        <v>3.1199999999999999E-4</v>
      </c>
      <c r="E824" s="22">
        <v>59.78</v>
      </c>
      <c r="F824" s="7"/>
    </row>
    <row r="825" spans="1:6">
      <c r="A825" s="23">
        <v>815</v>
      </c>
      <c r="B825" s="20" t="s">
        <v>385</v>
      </c>
      <c r="C825" s="21">
        <v>51701</v>
      </c>
      <c r="D825" s="40">
        <v>8.1000000000000004E-5</v>
      </c>
      <c r="E825" s="22">
        <v>47.18</v>
      </c>
    </row>
    <row r="826" spans="1:6">
      <c r="A826" s="23">
        <v>816</v>
      </c>
      <c r="B826" s="20" t="s">
        <v>439</v>
      </c>
      <c r="C826" s="21">
        <v>50294</v>
      </c>
      <c r="D826" s="40">
        <v>1.4899999999999999E-4</v>
      </c>
      <c r="E826" s="22">
        <v>29.75</v>
      </c>
    </row>
    <row r="827" spans="1:6">
      <c r="A827" s="23">
        <v>817</v>
      </c>
      <c r="B827" s="20" t="s">
        <v>594</v>
      </c>
      <c r="C827" s="21">
        <v>50000</v>
      </c>
      <c r="D827" s="40">
        <v>4.1199999999999999E-4</v>
      </c>
      <c r="E827" s="22">
        <v>23.57</v>
      </c>
    </row>
    <row r="828" spans="1:6">
      <c r="A828" s="23">
        <v>818</v>
      </c>
      <c r="B828" s="20" t="s">
        <v>558</v>
      </c>
      <c r="C828" s="21">
        <v>48903</v>
      </c>
      <c r="D828" s="40">
        <v>2.5399999999999999E-4</v>
      </c>
      <c r="E828" s="22">
        <v>24.46</v>
      </c>
    </row>
    <row r="829" spans="1:6">
      <c r="A829" s="23">
        <v>819</v>
      </c>
      <c r="B829" s="20" t="s">
        <v>61</v>
      </c>
      <c r="C829" s="21">
        <v>48860</v>
      </c>
      <c r="D829" s="40">
        <v>2.2900000000000001E-4</v>
      </c>
      <c r="E829" s="22">
        <v>49.38</v>
      </c>
    </row>
    <row r="830" spans="1:6">
      <c r="A830" s="23">
        <v>820</v>
      </c>
      <c r="B830" s="20" t="s">
        <v>316</v>
      </c>
      <c r="C830" s="21">
        <v>41968</v>
      </c>
      <c r="D830" s="40">
        <v>1.3300000000000001E-4</v>
      </c>
      <c r="E830" s="22">
        <v>34.42</v>
      </c>
    </row>
    <row r="831" spans="1:6">
      <c r="A831" s="23">
        <v>821</v>
      </c>
      <c r="B831" s="20" t="s">
        <v>830</v>
      </c>
      <c r="C831" s="21">
        <v>40500</v>
      </c>
      <c r="D831" s="40">
        <v>1.4200000000000001E-4</v>
      </c>
      <c r="E831" s="22">
        <v>30.42</v>
      </c>
    </row>
    <row r="832" spans="1:6">
      <c r="A832" s="23">
        <v>822</v>
      </c>
      <c r="B832" s="20" t="s">
        <v>901</v>
      </c>
      <c r="C832" s="21">
        <v>40200</v>
      </c>
      <c r="D832" s="40">
        <v>1.12E-4</v>
      </c>
      <c r="E832" s="22">
        <v>82.83</v>
      </c>
    </row>
    <row r="833" spans="1:5">
      <c r="A833" s="23">
        <v>823</v>
      </c>
      <c r="B833" s="20" t="s">
        <v>455</v>
      </c>
      <c r="C833" s="21">
        <v>39852</v>
      </c>
      <c r="D833" s="40">
        <v>5.1999999999999995E-4</v>
      </c>
      <c r="E833" s="22">
        <v>20.34</v>
      </c>
    </row>
    <row r="834" spans="1:5">
      <c r="A834" s="23">
        <v>824</v>
      </c>
      <c r="B834" s="20" t="s">
        <v>724</v>
      </c>
      <c r="C834" s="21">
        <v>35512</v>
      </c>
      <c r="D834" s="40">
        <v>1.18E-4</v>
      </c>
      <c r="E834" s="22">
        <v>39.18</v>
      </c>
    </row>
    <row r="835" spans="1:5">
      <c r="A835" s="23">
        <v>825</v>
      </c>
      <c r="B835" s="20" t="s">
        <v>630</v>
      </c>
      <c r="C835" s="21">
        <v>34317</v>
      </c>
      <c r="D835" s="40">
        <v>8.5800000000000004E-4</v>
      </c>
      <c r="E835" s="22">
        <v>45.39</v>
      </c>
    </row>
    <row r="836" spans="1:5">
      <c r="A836" s="23">
        <v>826</v>
      </c>
      <c r="B836" s="20" t="s">
        <v>492</v>
      </c>
      <c r="C836" s="21">
        <v>31900</v>
      </c>
      <c r="D836" s="40">
        <v>6.3999999999999997E-5</v>
      </c>
      <c r="E836" s="22">
        <v>35.64</v>
      </c>
    </row>
    <row r="837" spans="1:5">
      <c r="A837" s="23">
        <v>827</v>
      </c>
      <c r="B837" s="20" t="s">
        <v>547</v>
      </c>
      <c r="C837" s="21">
        <v>31658</v>
      </c>
      <c r="D837" s="40">
        <v>6.3E-5</v>
      </c>
      <c r="E837" s="22">
        <v>15.97</v>
      </c>
    </row>
    <row r="838" spans="1:5">
      <c r="A838" s="23">
        <v>828</v>
      </c>
      <c r="B838" s="20" t="s">
        <v>401</v>
      </c>
      <c r="C838" s="21">
        <v>30302</v>
      </c>
      <c r="D838" s="40">
        <v>1.17E-4</v>
      </c>
      <c r="E838" s="22">
        <v>18.87</v>
      </c>
    </row>
    <row r="839" spans="1:5">
      <c r="A839" s="23">
        <v>829</v>
      </c>
      <c r="B839" s="20" t="s">
        <v>32</v>
      </c>
      <c r="C839" s="21">
        <v>26951</v>
      </c>
      <c r="D839" s="40">
        <v>6.3E-5</v>
      </c>
      <c r="E839" s="22">
        <v>45.78</v>
      </c>
    </row>
    <row r="840" spans="1:5">
      <c r="A840" s="23">
        <v>830</v>
      </c>
      <c r="B840" s="20" t="s">
        <v>703</v>
      </c>
      <c r="C840" s="21">
        <v>26201</v>
      </c>
      <c r="D840" s="40">
        <v>1.75E-4</v>
      </c>
      <c r="E840" s="22">
        <v>31.68</v>
      </c>
    </row>
    <row r="841" spans="1:5">
      <c r="A841" s="23">
        <v>831</v>
      </c>
      <c r="B841" s="20" t="s">
        <v>67</v>
      </c>
      <c r="C841" s="21">
        <v>25791</v>
      </c>
      <c r="D841" s="40">
        <v>3.4E-5</v>
      </c>
      <c r="E841" s="22">
        <v>71.58</v>
      </c>
    </row>
    <row r="842" spans="1:5">
      <c r="A842" s="23">
        <v>832</v>
      </c>
      <c r="B842" s="20" t="s">
        <v>294</v>
      </c>
      <c r="C842" s="21">
        <v>22801</v>
      </c>
      <c r="D842" s="40">
        <v>1.8200000000000001E-4</v>
      </c>
      <c r="E842" s="22">
        <v>24.55</v>
      </c>
    </row>
    <row r="843" spans="1:5">
      <c r="A843" s="23">
        <v>833</v>
      </c>
      <c r="B843" s="20" t="s">
        <v>498</v>
      </c>
      <c r="C843" s="21">
        <v>22303</v>
      </c>
      <c r="D843" s="40">
        <v>1.126E-3</v>
      </c>
      <c r="E843" s="22">
        <v>31.31</v>
      </c>
    </row>
    <row r="844" spans="1:5">
      <c r="A844" s="23">
        <v>834</v>
      </c>
      <c r="B844" s="20" t="s">
        <v>902</v>
      </c>
      <c r="C844" s="21">
        <v>20000</v>
      </c>
      <c r="D844" s="40">
        <v>6.7000000000000002E-5</v>
      </c>
      <c r="E844" s="22">
        <v>37</v>
      </c>
    </row>
    <row r="845" spans="1:5">
      <c r="A845" s="23">
        <v>835</v>
      </c>
      <c r="B845" s="20" t="s">
        <v>563</v>
      </c>
      <c r="C845" s="21">
        <v>20000</v>
      </c>
      <c r="D845" s="40">
        <v>2.0999999999999999E-5</v>
      </c>
      <c r="E845" s="22">
        <v>3</v>
      </c>
    </row>
    <row r="846" spans="1:5">
      <c r="A846" s="23">
        <v>836</v>
      </c>
      <c r="B846" s="20" t="s">
        <v>795</v>
      </c>
      <c r="C846" s="21">
        <v>18000</v>
      </c>
      <c r="D846" s="40">
        <v>4.5000000000000003E-5</v>
      </c>
      <c r="E846" s="22">
        <v>42.44</v>
      </c>
    </row>
    <row r="847" spans="1:5">
      <c r="A847" s="23">
        <v>837</v>
      </c>
      <c r="B847" s="20" t="s">
        <v>388</v>
      </c>
      <c r="C847" s="21">
        <v>17500</v>
      </c>
      <c r="D847" s="40">
        <v>5.5000000000000002E-5</v>
      </c>
      <c r="E847" s="22">
        <v>29.03</v>
      </c>
    </row>
    <row r="848" spans="1:5">
      <c r="A848" s="23">
        <v>838</v>
      </c>
      <c r="B848" s="20" t="s">
        <v>903</v>
      </c>
      <c r="C848" s="21">
        <v>17400</v>
      </c>
      <c r="D848" s="40">
        <v>5.5000000000000002E-5</v>
      </c>
      <c r="E848" s="22">
        <v>76.73</v>
      </c>
    </row>
    <row r="849" spans="1:6">
      <c r="A849" s="23">
        <v>839</v>
      </c>
      <c r="B849" s="20" t="s">
        <v>843</v>
      </c>
      <c r="C849" s="21">
        <v>15000</v>
      </c>
      <c r="D849" s="40">
        <v>1.7E-5</v>
      </c>
      <c r="E849" s="22">
        <v>24.68</v>
      </c>
    </row>
    <row r="850" spans="1:6">
      <c r="A850" s="23">
        <v>840</v>
      </c>
      <c r="B850" s="20" t="s">
        <v>520</v>
      </c>
      <c r="C850" s="21">
        <v>12500</v>
      </c>
      <c r="D850" s="40">
        <v>2.0699999999999999E-4</v>
      </c>
      <c r="E850" s="22">
        <v>49.1</v>
      </c>
      <c r="F850" s="7"/>
    </row>
    <row r="851" spans="1:6">
      <c r="A851" s="23">
        <v>841</v>
      </c>
      <c r="B851" s="20" t="s">
        <v>483</v>
      </c>
      <c r="C851" s="21">
        <v>11863</v>
      </c>
      <c r="D851" s="40">
        <v>3.3000000000000003E-5</v>
      </c>
      <c r="E851" s="22">
        <v>43.13</v>
      </c>
    </row>
    <row r="852" spans="1:6">
      <c r="A852" s="23">
        <v>842</v>
      </c>
      <c r="B852" s="20" t="s">
        <v>845</v>
      </c>
      <c r="C852" s="21">
        <v>11400</v>
      </c>
      <c r="D852" s="40">
        <v>2.6400000000000002E-4</v>
      </c>
      <c r="E852" s="22">
        <v>21.4</v>
      </c>
    </row>
    <row r="853" spans="1:6">
      <c r="A853" s="23">
        <v>843</v>
      </c>
      <c r="B853" s="20" t="s">
        <v>413</v>
      </c>
      <c r="C853" s="21">
        <v>10080</v>
      </c>
      <c r="D853" s="40">
        <v>4.6999999999999997E-5</v>
      </c>
      <c r="E853" s="22">
        <v>13.93</v>
      </c>
    </row>
    <row r="854" spans="1:6">
      <c r="A854" s="23">
        <v>844</v>
      </c>
      <c r="B854" s="20" t="s">
        <v>856</v>
      </c>
      <c r="C854" s="21">
        <v>10001</v>
      </c>
      <c r="D854" s="40">
        <v>1.2999999999999999E-5</v>
      </c>
      <c r="E854" s="22">
        <v>30.8</v>
      </c>
    </row>
    <row r="855" spans="1:6">
      <c r="A855" s="23">
        <v>845</v>
      </c>
      <c r="B855" s="20" t="s">
        <v>535</v>
      </c>
      <c r="C855" s="21">
        <v>9700</v>
      </c>
      <c r="D855" s="40">
        <v>4.64E-4</v>
      </c>
      <c r="E855" s="22">
        <v>27.68</v>
      </c>
    </row>
    <row r="856" spans="1:6">
      <c r="A856" s="23">
        <v>846</v>
      </c>
      <c r="B856" s="20" t="s">
        <v>596</v>
      </c>
      <c r="C856" s="21">
        <v>8500</v>
      </c>
      <c r="D856" s="40">
        <v>1.5E-5</v>
      </c>
      <c r="E856" s="22">
        <v>22.38</v>
      </c>
    </row>
    <row r="857" spans="1:6">
      <c r="A857" s="23">
        <v>847</v>
      </c>
      <c r="B857" s="20" t="s">
        <v>268</v>
      </c>
      <c r="C857" s="21">
        <v>7870</v>
      </c>
      <c r="D857" s="40">
        <v>2.6999999999999999E-5</v>
      </c>
      <c r="E857" s="22">
        <v>18.96</v>
      </c>
      <c r="F857" s="6"/>
    </row>
    <row r="858" spans="1:6">
      <c r="A858" s="23">
        <v>848</v>
      </c>
      <c r="B858" s="20" t="s">
        <v>557</v>
      </c>
      <c r="C858" s="21">
        <v>7609</v>
      </c>
      <c r="D858" s="40">
        <v>5.1E-5</v>
      </c>
      <c r="E858" s="22">
        <v>31.88</v>
      </c>
    </row>
    <row r="859" spans="1:6">
      <c r="A859" s="23">
        <v>849</v>
      </c>
      <c r="B859" s="20" t="s">
        <v>568</v>
      </c>
      <c r="C859" s="21">
        <v>6637</v>
      </c>
      <c r="D859" s="40">
        <v>8.9700000000000001E-4</v>
      </c>
      <c r="E859" s="22">
        <v>25.28</v>
      </c>
    </row>
    <row r="860" spans="1:6">
      <c r="A860" s="23">
        <v>850</v>
      </c>
      <c r="B860" s="20" t="s">
        <v>904</v>
      </c>
      <c r="C860" s="21">
        <v>6600</v>
      </c>
      <c r="D860" s="40">
        <v>4.6E-5</v>
      </c>
      <c r="E860" s="22">
        <v>27.02</v>
      </c>
    </row>
    <row r="861" spans="1:6">
      <c r="A861" s="23">
        <v>851</v>
      </c>
      <c r="B861" s="20" t="s">
        <v>641</v>
      </c>
      <c r="C861" s="21">
        <v>5700</v>
      </c>
      <c r="D861" s="40">
        <v>1.5999999999999999E-5</v>
      </c>
      <c r="E861" s="22">
        <v>22.25</v>
      </c>
    </row>
    <row r="862" spans="1:6">
      <c r="A862" s="23">
        <v>852</v>
      </c>
      <c r="B862" s="20" t="s">
        <v>681</v>
      </c>
      <c r="C862" s="21">
        <v>5500</v>
      </c>
      <c r="D862" s="40">
        <v>2.7500000000000002E-4</v>
      </c>
      <c r="E862" s="22">
        <v>22.88</v>
      </c>
    </row>
    <row r="863" spans="1:6">
      <c r="A863" s="23">
        <v>853</v>
      </c>
      <c r="B863" s="20" t="s">
        <v>335</v>
      </c>
      <c r="C863" s="21">
        <v>3722</v>
      </c>
      <c r="D863" s="40">
        <v>7.2000000000000002E-5</v>
      </c>
      <c r="E863" s="22">
        <v>38.159999999999997</v>
      </c>
    </row>
    <row r="864" spans="1:6">
      <c r="A864" s="23">
        <v>854</v>
      </c>
      <c r="B864" s="20" t="s">
        <v>553</v>
      </c>
      <c r="C864" s="21">
        <v>3100</v>
      </c>
      <c r="D864" s="40">
        <v>2.5799999999999998E-4</v>
      </c>
      <c r="E864" s="22">
        <v>22.95</v>
      </c>
    </row>
    <row r="865" spans="1:5">
      <c r="A865" s="23">
        <v>855</v>
      </c>
      <c r="B865" s="20" t="s">
        <v>561</v>
      </c>
      <c r="C865" s="21">
        <v>3100</v>
      </c>
      <c r="D865" s="40">
        <v>7.9999999999999996E-6</v>
      </c>
      <c r="E865" s="22">
        <v>23.35</v>
      </c>
    </row>
    <row r="866" spans="1:5">
      <c r="A866" s="23">
        <v>856</v>
      </c>
      <c r="B866" s="20" t="s">
        <v>551</v>
      </c>
      <c r="C866" s="21">
        <v>3055</v>
      </c>
      <c r="D866" s="40">
        <v>6.0000000000000002E-6</v>
      </c>
      <c r="E866" s="22">
        <v>29.56</v>
      </c>
    </row>
    <row r="867" spans="1:5">
      <c r="A867" s="23">
        <v>857</v>
      </c>
      <c r="B867" s="20" t="s">
        <v>541</v>
      </c>
      <c r="C867" s="21">
        <v>3014</v>
      </c>
      <c r="D867" s="40">
        <v>3.9999999999999998E-6</v>
      </c>
      <c r="E867" s="22">
        <v>40.15</v>
      </c>
    </row>
    <row r="868" spans="1:5">
      <c r="A868" s="23">
        <v>858</v>
      </c>
      <c r="B868" s="20" t="s">
        <v>834</v>
      </c>
      <c r="C868" s="21">
        <v>2600</v>
      </c>
      <c r="D868" s="40">
        <v>2.1699999999999999E-4</v>
      </c>
      <c r="E868" s="22">
        <v>29.54</v>
      </c>
    </row>
    <row r="869" spans="1:5">
      <c r="A869" s="23">
        <v>859</v>
      </c>
      <c r="B869" s="20" t="s">
        <v>844</v>
      </c>
      <c r="C869" s="21">
        <v>2600</v>
      </c>
      <c r="D869" s="40">
        <v>1.9999999999999999E-6</v>
      </c>
      <c r="E869" s="22">
        <v>15.22</v>
      </c>
    </row>
    <row r="870" spans="1:5">
      <c r="A870" s="23">
        <v>860</v>
      </c>
      <c r="B870" s="20" t="s">
        <v>533</v>
      </c>
      <c r="C870" s="21">
        <v>2101</v>
      </c>
      <c r="D870" s="40">
        <v>4.3999999999999999E-5</v>
      </c>
      <c r="E870" s="22">
        <v>25.26</v>
      </c>
    </row>
    <row r="871" spans="1:5">
      <c r="A871" s="23">
        <v>861</v>
      </c>
      <c r="B871" s="20" t="s">
        <v>555</v>
      </c>
      <c r="C871" s="21">
        <v>2100</v>
      </c>
      <c r="D871" s="40">
        <v>8.3999999999999995E-5</v>
      </c>
      <c r="E871" s="22">
        <v>39.85</v>
      </c>
    </row>
    <row r="872" spans="1:5">
      <c r="A872" s="23">
        <v>862</v>
      </c>
      <c r="B872" s="20" t="s">
        <v>607</v>
      </c>
      <c r="C872" s="21">
        <v>2000</v>
      </c>
      <c r="D872" s="40">
        <v>3.9999999999999998E-6</v>
      </c>
      <c r="E872" s="22">
        <v>65.180000000000007</v>
      </c>
    </row>
    <row r="873" spans="1:5">
      <c r="A873" s="23">
        <v>863</v>
      </c>
      <c r="B873" s="20" t="s">
        <v>620</v>
      </c>
      <c r="C873" s="21">
        <v>1501</v>
      </c>
      <c r="D873" s="40">
        <v>1.2999999999999999E-5</v>
      </c>
      <c r="E873" s="22">
        <v>27.28</v>
      </c>
    </row>
    <row r="874" spans="1:5">
      <c r="A874" s="23">
        <v>864</v>
      </c>
      <c r="B874" s="20" t="s">
        <v>513</v>
      </c>
      <c r="C874" s="21">
        <v>1288</v>
      </c>
      <c r="D874" s="40">
        <v>1.2999999999999999E-5</v>
      </c>
      <c r="E874" s="22">
        <v>24.9</v>
      </c>
    </row>
    <row r="875" spans="1:5">
      <c r="A875" s="23">
        <v>865</v>
      </c>
      <c r="B875" s="20" t="s">
        <v>564</v>
      </c>
      <c r="C875" s="21">
        <v>1106</v>
      </c>
      <c r="D875" s="40">
        <v>2.9E-5</v>
      </c>
      <c r="E875" s="22">
        <v>59.61</v>
      </c>
    </row>
    <row r="876" spans="1:5">
      <c r="A876" s="23">
        <v>866</v>
      </c>
      <c r="B876" s="20" t="s">
        <v>531</v>
      </c>
      <c r="C876" s="21">
        <v>1100</v>
      </c>
      <c r="D876" s="40">
        <v>1.9999999999999999E-6</v>
      </c>
      <c r="E876" s="22">
        <v>36.74</v>
      </c>
    </row>
    <row r="877" spans="1:5">
      <c r="A877" s="23">
        <v>867</v>
      </c>
      <c r="B877" s="20" t="s">
        <v>636</v>
      </c>
      <c r="C877" s="21">
        <v>1030</v>
      </c>
      <c r="D877" s="40">
        <v>1.0000000000000001E-5</v>
      </c>
      <c r="E877" s="22">
        <v>29.21</v>
      </c>
    </row>
    <row r="878" spans="1:5">
      <c r="A878" s="23">
        <v>868</v>
      </c>
      <c r="B878" s="20" t="s">
        <v>846</v>
      </c>
      <c r="C878" s="21">
        <v>500</v>
      </c>
      <c r="D878" s="40">
        <v>1.9000000000000001E-5</v>
      </c>
      <c r="E878" s="22">
        <v>31.25</v>
      </c>
    </row>
    <row r="879" spans="1:5">
      <c r="A879" s="23">
        <v>869</v>
      </c>
      <c r="B879" s="20" t="s">
        <v>847</v>
      </c>
      <c r="C879" s="21">
        <v>500</v>
      </c>
      <c r="D879" s="40">
        <v>7.9999999999999996E-6</v>
      </c>
      <c r="E879" s="22">
        <v>38.51</v>
      </c>
    </row>
    <row r="880" spans="1:5">
      <c r="A880" s="23">
        <v>870</v>
      </c>
      <c r="B880" s="20" t="s">
        <v>693</v>
      </c>
      <c r="C880" s="21">
        <v>406</v>
      </c>
      <c r="D880" s="40">
        <v>9.9999999999999995E-7</v>
      </c>
      <c r="E880" s="22">
        <v>16.23</v>
      </c>
    </row>
    <row r="881" spans="1:5">
      <c r="A881" s="23">
        <v>871</v>
      </c>
      <c r="B881" s="20" t="s">
        <v>548</v>
      </c>
      <c r="C881" s="21">
        <v>401</v>
      </c>
      <c r="D881" s="40">
        <v>1.9999999999999999E-6</v>
      </c>
      <c r="E881" s="22">
        <v>12.16</v>
      </c>
    </row>
    <row r="882" spans="1:5">
      <c r="A882" s="23">
        <v>872</v>
      </c>
      <c r="B882" s="20" t="s">
        <v>822</v>
      </c>
      <c r="C882" s="21">
        <v>401</v>
      </c>
      <c r="D882" s="40">
        <v>1.9999999999999999E-6</v>
      </c>
      <c r="E882" s="22">
        <v>24.89</v>
      </c>
    </row>
    <row r="883" spans="1:5">
      <c r="A883" s="23">
        <v>873</v>
      </c>
      <c r="B883" s="20" t="s">
        <v>567</v>
      </c>
      <c r="C883" s="21">
        <v>303</v>
      </c>
      <c r="D883" s="40">
        <v>9.9999999999999995E-7</v>
      </c>
      <c r="E883" s="22">
        <v>17.46</v>
      </c>
    </row>
    <row r="884" spans="1:5">
      <c r="A884" s="23">
        <v>874</v>
      </c>
      <c r="B884" s="20" t="s">
        <v>860</v>
      </c>
      <c r="C884" s="21">
        <v>300</v>
      </c>
      <c r="D884" s="40">
        <v>1.9999999999999999E-6</v>
      </c>
      <c r="E884" s="22">
        <v>27.61</v>
      </c>
    </row>
    <row r="885" spans="1:5">
      <c r="A885" s="23">
        <v>875</v>
      </c>
      <c r="B885" s="20" t="s">
        <v>556</v>
      </c>
      <c r="C885" s="21">
        <v>201</v>
      </c>
      <c r="D885" s="40">
        <v>1.5E-5</v>
      </c>
      <c r="E885" s="22">
        <v>21.06</v>
      </c>
    </row>
    <row r="886" spans="1:5">
      <c r="A886" s="23">
        <v>876</v>
      </c>
      <c r="B886" s="20" t="s">
        <v>906</v>
      </c>
      <c r="C886" s="21">
        <v>201</v>
      </c>
      <c r="D886" s="40">
        <v>9.9999999999999995E-7</v>
      </c>
      <c r="E886" s="22">
        <v>84.99</v>
      </c>
    </row>
    <row r="887" spans="1:5">
      <c r="A887" s="23">
        <v>877</v>
      </c>
      <c r="B887" s="20" t="s">
        <v>610</v>
      </c>
      <c r="C887" s="21">
        <v>101</v>
      </c>
      <c r="D887" s="40">
        <v>6.0000000000000002E-6</v>
      </c>
      <c r="E887" s="22">
        <v>23.78</v>
      </c>
    </row>
    <row r="888" spans="1:5">
      <c r="A888" s="23">
        <v>878</v>
      </c>
      <c r="B888" s="20" t="s">
        <v>528</v>
      </c>
      <c r="C888" s="21">
        <v>101</v>
      </c>
      <c r="D888" s="40">
        <v>0</v>
      </c>
      <c r="E888" s="22">
        <v>26.68</v>
      </c>
    </row>
    <row r="889" spans="1:5">
      <c r="A889" s="23">
        <v>879</v>
      </c>
      <c r="B889" s="20" t="s">
        <v>601</v>
      </c>
      <c r="C889" s="21">
        <v>100</v>
      </c>
      <c r="D889" s="40">
        <v>1.2999999999999999E-5</v>
      </c>
      <c r="E889" s="22">
        <v>27.13</v>
      </c>
    </row>
    <row r="890" spans="1:5">
      <c r="A890" s="23">
        <v>880</v>
      </c>
      <c r="B890" s="20" t="s">
        <v>516</v>
      </c>
      <c r="C890" s="21">
        <v>100</v>
      </c>
      <c r="D890" s="40">
        <v>1.0000000000000001E-5</v>
      </c>
      <c r="E890" s="22">
        <v>23.4</v>
      </c>
    </row>
    <row r="891" spans="1:5">
      <c r="A891" s="23">
        <v>881</v>
      </c>
      <c r="B891" s="20" t="s">
        <v>618</v>
      </c>
      <c r="C891" s="21">
        <v>100</v>
      </c>
      <c r="D891" s="40">
        <v>1.9999999999999999E-6</v>
      </c>
      <c r="E891" s="22">
        <v>25.98</v>
      </c>
    </row>
    <row r="892" spans="1:5">
      <c r="A892" s="23">
        <v>882</v>
      </c>
      <c r="B892" s="20" t="s">
        <v>905</v>
      </c>
      <c r="C892" s="21">
        <v>100</v>
      </c>
      <c r="D892" s="40">
        <v>9.9999999999999995E-7</v>
      </c>
      <c r="E892" s="22">
        <v>90</v>
      </c>
    </row>
    <row r="893" spans="1:5">
      <c r="A893" s="23">
        <v>883</v>
      </c>
      <c r="B893" s="20" t="s">
        <v>527</v>
      </c>
      <c r="C893" s="21">
        <v>100</v>
      </c>
      <c r="D893" s="40">
        <v>9.9999999999999995E-7</v>
      </c>
      <c r="E893" s="22">
        <v>19.260000000000002</v>
      </c>
    </row>
    <row r="894" spans="1:5">
      <c r="A894" s="23">
        <v>884</v>
      </c>
      <c r="B894" s="20" t="s">
        <v>848</v>
      </c>
      <c r="C894" s="21">
        <v>100</v>
      </c>
      <c r="D894" s="40">
        <v>0</v>
      </c>
      <c r="E894" s="22">
        <v>22.55</v>
      </c>
    </row>
    <row r="895" spans="1:5">
      <c r="A895" s="23">
        <v>885</v>
      </c>
      <c r="B895" s="20" t="s">
        <v>849</v>
      </c>
      <c r="C895" s="21">
        <v>20</v>
      </c>
      <c r="D895" s="40">
        <v>9.9999999999999995E-7</v>
      </c>
      <c r="E895" s="22">
        <v>20.84</v>
      </c>
    </row>
    <row r="896" spans="1:5">
      <c r="A896" s="23">
        <v>886</v>
      </c>
      <c r="B896" s="20" t="s">
        <v>619</v>
      </c>
      <c r="C896" s="21">
        <v>10</v>
      </c>
      <c r="D896" s="40">
        <v>0</v>
      </c>
      <c r="E896" s="22">
        <v>24.56</v>
      </c>
    </row>
    <row r="897" spans="1:5">
      <c r="A897" s="23">
        <v>887</v>
      </c>
      <c r="B897" s="20" t="s">
        <v>524</v>
      </c>
      <c r="C897" s="21">
        <v>1</v>
      </c>
      <c r="D897" s="40">
        <v>0</v>
      </c>
      <c r="E897" s="22">
        <v>25.08</v>
      </c>
    </row>
    <row r="898" spans="1:5">
      <c r="A898" s="23">
        <v>888</v>
      </c>
      <c r="B898" s="20" t="s">
        <v>850</v>
      </c>
      <c r="C898" s="21">
        <v>1</v>
      </c>
      <c r="D898" s="40">
        <v>0</v>
      </c>
      <c r="E898" s="22">
        <v>22.02</v>
      </c>
    </row>
    <row r="899" spans="1:5">
      <c r="A899" s="23">
        <v>889</v>
      </c>
      <c r="B899" s="20" t="s">
        <v>611</v>
      </c>
      <c r="C899" s="21">
        <v>1</v>
      </c>
      <c r="D899" s="40">
        <v>0</v>
      </c>
      <c r="E899" s="22">
        <v>20.07</v>
      </c>
    </row>
    <row r="900" spans="1:5">
      <c r="A900" s="23">
        <v>890</v>
      </c>
      <c r="B900" s="20" t="s">
        <v>617</v>
      </c>
      <c r="C900" s="21">
        <v>1</v>
      </c>
      <c r="D900" s="40">
        <v>0</v>
      </c>
      <c r="E900" s="22">
        <v>22.83</v>
      </c>
    </row>
    <row r="901" spans="1:5">
      <c r="A901" s="23">
        <v>891</v>
      </c>
      <c r="B901" s="20" t="s">
        <v>609</v>
      </c>
      <c r="C901" s="21">
        <v>1</v>
      </c>
      <c r="D901" s="40">
        <v>0</v>
      </c>
      <c r="E901" s="22">
        <v>20.9</v>
      </c>
    </row>
    <row r="902" spans="1:5">
      <c r="A902" s="23">
        <v>892</v>
      </c>
      <c r="B902" s="20" t="s">
        <v>613</v>
      </c>
      <c r="C902" s="21">
        <v>1</v>
      </c>
      <c r="D902" s="40">
        <v>0</v>
      </c>
      <c r="E902" s="22">
        <v>69.5</v>
      </c>
    </row>
    <row r="904" spans="1:5" ht="20.25">
      <c r="A904" s="41" t="s">
        <v>858</v>
      </c>
    </row>
  </sheetData>
  <sortState xmlns:xlrd2="http://schemas.microsoft.com/office/spreadsheetml/2017/richdata2" ref="B11:E902">
    <sortCondition descending="1" ref="C11:C902"/>
  </sortState>
  <mergeCells count="9">
    <mergeCell ref="A1:E1"/>
    <mergeCell ref="A2:E2"/>
    <mergeCell ref="A3:E3"/>
    <mergeCell ref="A9:D9"/>
    <mergeCell ref="A7:E7"/>
    <mergeCell ref="A8:E8"/>
    <mergeCell ref="A4:B4"/>
    <mergeCell ref="A5:B5"/>
    <mergeCell ref="A6:D6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8D7E80-81B2-4540-BEEB-BA66837B8CCC}">
  <ds:schemaRefs>
    <ds:schemaRef ds:uri="http://schemas.microsoft.com/office/2006/documentManagement/types"/>
    <ds:schemaRef ds:uri="c67e0c3e-0428-419f-b105-db84a15167b2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1316db4-0727-41df-bbb7-79965122ce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9D429FC-78D2-4566-9749-257C5F417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rank-count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2025-11-17T06:53:33Z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