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43E5B725-0701-4436-9BF2-03AA0B951C2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<sst xmlns="http://schemas.openxmlformats.org/spreadsheetml/2006/main" count="1829" uniqueCount="916">
  <si>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</si>
  <si>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</si>
  <si>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</si>
  <si>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</si>
  <si>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</si>
  <si>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</si>
  <si>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</si>
  <si>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</si>
  <si>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</si>
  <si>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</si>
  <si>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</si>
  <si>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</si>
  <si>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</si>
  <si>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</si>
  <si>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</si>
  <si>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</si>
  <si>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</si>
  <si>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</si>
  <si>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</si>
  <si>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</si>
  <si>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</si>
  <si>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</si>
  <si>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</si>
  <si>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</si>
  <si>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</si>
  <si>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</si>
  <si>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</si>
  <si>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</si>
  <si>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</si>
  <si>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</si>
  <si>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</si>
  <si>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</si>
  <si>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</si>
  <si>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</si>
  <si>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</si>
  <si>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</si>
  <si>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</si>
  <si>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</si>
  <si>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</si>
  <si>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</si>
  <si>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</si>
  <si>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</si>
  <si>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</si>
  <si>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</si>
  <si>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</si>
  <si>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</si>
  <si>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</si>
  <si>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</si>
  <si>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</si>
  <si>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</si>
  <si>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</si>
  <si>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</si>
  <si>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</si>
  <si>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</si>
  <si>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</si>
  <si>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</si>
  <si>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</si>
  <si>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</si>
  <si>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</si>
  <si>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</si>
  <si>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</si>
  <si>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</si>
  <si>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</si>
  <si>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</si>
  <si>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</si>
  <si>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</si>
  <si>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</si>
  <si>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</si>
  <si>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</si>
  <si>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</si>
  <si>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</si>
  <si>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</si>
  <si>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</si>
  <si>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</si>
  <si>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</si>
  <si>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</si>
  <si>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</si>
  <si>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</si>
  <si>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</si>
  <si>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</si>
  <si>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</si>
  <si>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</si>
  <si>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</si>
  <si>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</si>
  <si>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</si>
  <si>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</si>
  <si>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</si>
  <si>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</si>
  <si>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</si>
  <si>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</si>
  <si>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</si>
  <si>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</si>
  <si>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</si>
  <si>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</si>
  <si>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</si>
  <si>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</si>
  <si>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</si>
  <si>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</si>
  <si>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</si>
  <si>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</si>
  <si>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</si>
  <si>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</si>
  <si>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</si>
  <si>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</si>
  <si>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</si>
  <si>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</si>
  <si>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</si>
  <si>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</si>
  <si>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</si>
  <si>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</si>
  <si>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</si>
  <si>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</si>
  <si>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</si>
  <si>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</si>
  <si>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</si>
  <si>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</si>
  <si>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</si>
  <si>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</si>
  <si>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</si>
  <si>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</si>
  <si>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</si>
  <si>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</si>
  <si>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</si>
  <si>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</si>
  <si>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</si>
  <si>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</si>
  <si>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</si>
  <si>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</si>
  <si>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</si>
  <si>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</si>
  <si>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</si>
  <si>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</si>
  <si>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</si>
  <si>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</si>
  <si>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</si>
  <si>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</si>
  <si>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</si>
  <si>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</si>
  <si>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</si>
  <si>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</si>
  <si>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</si>
  <si>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</si>
  <si>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</si>
  <si>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</si>
  <si>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</si>
  <si>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</si>
  <si>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</si>
  <si>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</si>
  <si>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</si>
  <si>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</si>
  <si>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</si>
  <si>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</si>
  <si>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</si>
  <si>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</si>
  <si>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</si>
  <si>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</si>
  <si>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</si>
  <si>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</si>
  <si>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</si>
  <si>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</si>
  <si>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</si>
  <si>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</si>
  <si>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</si>
  <si>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</si>
  <si>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</si>
  <si>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</si>
  <si>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</si>
  <si>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</si>
  <si>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</si>
  <si>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</si>
  <si>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</si>
  <si>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</si>
  <si>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</si>
  <si>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</si>
  <si>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</si>
  <si>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</si>
  <si>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</si>
  <si>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</si>
  <si>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</si>
  <si>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</si>
  <si>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</si>
  <si>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</si>
  <si>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</si>
  <si>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</si>
  <si>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</si>
  <si>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</si>
  <si>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</si>
  <si>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</si>
  <si>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</si>
  <si>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</si>
  <si>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</si>
  <si>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</si>
  <si>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</si>
  <si>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</si>
  <si>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</si>
  <si>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</si>
  <si>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</si>
  <si>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</si>
  <si>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</si>
  <si>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</si>
  <si>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</si>
  <si>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</si>
  <si>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</si>
  <si>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</si>
  <si>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</si>
  <si>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</si>
  <si>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</si>
  <si>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</si>
  <si>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</si>
  <si>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</si>
  <si>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</si>
  <si>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</si>
  <si>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</si>
  <si>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</si>
  <si>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</si>
  <si>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</si>
  <si>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</si>
  <si>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</si>
  <si>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</si>
  <si>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</si>
  <si>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</si>
  <si>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</si>
  <si>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</si>
  <si>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</si>
  <si>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</si>
  <si>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</si>
  <si>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</si>
  <si>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</si>
  <si>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</si>
  <si>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</si>
  <si>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</si>
  <si>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</si>
  <si>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</si>
  <si>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</si>
  <si>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</si>
  <si>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</si>
  <si>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</si>
  <si>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</si>
  <si>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</si>
  <si>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</si>
  <si>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</si>
  <si>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</si>
  <si>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</si>
  <si>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</si>
  <si>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</si>
  <si>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</si>
  <si>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</si>
  <si>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</si>
  <si>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</si>
  <si>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</si>
  <si>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</si>
  <si>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</si>
  <si>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</si>
  <si>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</si>
  <si>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</si>
  <si>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</si>
  <si>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</si>
  <si>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</si>
  <si>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</si>
  <si>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</si>
  <si>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</si>
  <si>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</si>
  <si>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</si>
  <si>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</si>
  <si>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</si>
  <si>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</si>
  <si>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</si>
  <si>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</si>
  <si>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</si>
  <si>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</si>
  <si>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</si>
  <si>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</si>
  <si>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</si>
  <si>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</si>
  <si>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</si>
  <si>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</si>
  <si>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</si>
  <si>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</si>
  <si>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</si>
  <si>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</si>
  <si>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</si>
  <si>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</si>
  <si>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</si>
  <si>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</si>
  <si>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</si>
  <si>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</si>
  <si>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</si>
  <si>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</si>
  <si>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</si>
  <si>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</si>
  <si>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</si>
  <si>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</si>
  <si>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</si>
  <si>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</si>
  <si>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</si>
  <si>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</si>
  <si>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</si>
  <si>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</si>
  <si>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</si>
  <si>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</si>
  <si>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</si>
  <si>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</si>
  <si>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</si>
  <si>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</si>
  <si>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</si>
  <si>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</si>
  <si>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</si>
  <si>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</si>
  <si>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</si>
  <si>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</si>
  <si>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</si>
  <si>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</si>
  <si>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</si>
  <si>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</si>
  <si>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</si>
  <si>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</si>
  <si>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</si>
  <si>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</si>
  <si>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</si>
  <si>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</si>
  <si>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</si>
  <si>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</si>
  <si>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</si>
  <si>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</si>
  <si>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</si>
  <si>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</si>
  <si>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</si>
  <si>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</si>
  <si>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</si>
  <si>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</si>
  <si>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</si>
  <si>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</si>
  <si>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</si>
  <si>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</si>
  <si>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</si>
  <si>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</si>
  <si>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</si>
  <si>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</si>
  <si>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</si>
  <si>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</si>
  <si>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</si>
  <si>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</si>
  <si>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</si>
  <si>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</si>
  <si>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</si>
  <si>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</si>
  <si>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</si>
  <si>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</si>
  <si>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</si>
  <si>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</si>
  <si>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</si>
  <si>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</si>
  <si>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</si>
  <si>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</si>
  <si>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</si>
  <si>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</si>
  <si>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</si>
  <si>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</si>
  <si>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</si>
  <si>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</si>
  <si>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</si>
  <si>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</si>
  <si>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</si>
  <si>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</si>
  <si>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</si>
  <si>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</si>
  <si>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</si>
  <si>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</si>
  <si>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</si>
  <si>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</si>
  <si>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</si>
  <si>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</si>
  <si>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</si>
  <si>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</si>
  <si>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</si>
  <si>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</si>
  <si>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</si>
  <si>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</si>
  <si>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</si>
  <si>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</si>
  <si>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</si>
  <si>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</si>
  <si>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</si>
  <si>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</si>
  <si>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</si>
  <si>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</si>
  <si>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</si>
  <si>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</si>
  <si>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</si>
  <si>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</si>
  <si>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</si>
  <si>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</si>
  <si>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</si>
  <si>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</si>
  <si>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</si>
  <si>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</si>
  <si>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</si>
  <si>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</si>
  <si>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</si>
  <si>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</si>
  <si>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</si>
  <si>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</si>
  <si>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</si>
  <si>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</si>
  <si>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</si>
  <si>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</si>
  <si>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</si>
  <si>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</si>
  <si>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</si>
  <si>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</si>
  <si>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</si>
  <si>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</si>
  <si>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</si>
  <si>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</si>
  <si>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</si>
  <si>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</si>
  <si>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</si>
  <si>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</si>
  <si>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</si>
  <si>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</si>
  <si>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</si>
  <si>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</si>
  <si>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</si>
  <si>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</si>
  <si>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</si>
  <si>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</si>
  <si>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</si>
  <si>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</si>
  <si>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</si>
  <si>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</si>
  <si>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</si>
  <si>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</si>
  <si>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</si>
  <si>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</si>
  <si>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</si>
  <si>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</si>
  <si>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</si>
  <si>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</si>
  <si>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</si>
  <si>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</si>
  <si>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</si>
  <si>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</si>
  <si>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</si>
  <si>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</si>
  <si>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</si>
  <si>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</si>
  <si>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</si>
  <si>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</si>
  <si>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</si>
  <si>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</si>
  <si>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</si>
  <si>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</si>
  <si>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</si>
  <si>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</si>
  <si>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</si>
  <si>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</si>
  <si>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</si>
  <si>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</si>
  <si>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</si>
  <si>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</si>
  <si>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</si>
  <si>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</si>
  <si>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</si>
  <si>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</si>
  <si>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</si>
  <si>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</si>
  <si>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</si>
  <si>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</si>
  <si>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</si>
  <si>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</si>
  <si>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</si>
  <si>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</si>
  <si>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</si>
  <si>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</si>
  <si>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</si>
  <si>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</si>
  <si>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</si>
  <si>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</si>
  <si>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</si>
  <si>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</si>
  <si>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</si>
  <si>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</si>
  <si>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</si>
  <si>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</si>
  <si>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</si>
  <si>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</si>
  <si>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</si>
  <si>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</si>
  <si>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</si>
  <si>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</si>
  <si>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</si>
  <si>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</si>
  <si>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</si>
  <si>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</si>
  <si>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</si>
  <si>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</si>
  <si>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</si>
  <si>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</si>
  <si>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</si>
  <si>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</si>
  <si>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</si>
  <si>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</si>
  <si>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</si>
  <si>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</si>
  <si>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</si>
  <si>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</si>
  <si>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</si>
  <si>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</si>
  <si>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</si>
  <si>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</si>
  <si>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</si>
  <si>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</si>
  <si>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</si>
  <si>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</si>
  <si>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</si>
  <si>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</si>
  <si>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</si>
  <si>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</si>
  <si>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</si>
  <si>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</si>
  <si>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</si>
  <si>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</si>
  <si>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</si>
  <si>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</si>
  <si>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</si>
  <si>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</si>
  <si>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</si>
  <si>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</si>
  <si>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</si>
  <si>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</si>
  <si>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</si>
  <si>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</si>
  <si>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</si>
  <si>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</si>
  <si>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</si>
  <si>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</si>
  <si>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</si>
  <si>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</si>
  <si>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</si>
  <si>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</si>
  <si>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</si>
  <si>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</si>
  <si>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</si>
  <si>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</si>
  <si>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</si>
  <si>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</si>
  <si>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</si>
  <si>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</si>
  <si>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</si>
  <si>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</si>
  <si>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</si>
  <si>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</si>
  <si>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</si>
  <si>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</si>
  <si>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</si>
  <si>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</si>
  <si>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</si>
  <si>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</si>
  <si>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</si>
  <si>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</si>
  <si>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</si>
  <si>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</si>
  <si>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</si>
  <si>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</si>
  <si>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</si>
  <si>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</si>
  <si>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</si>
  <si>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</si>
  <si>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</si>
  <si>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</si>
  <si>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</si>
  <si>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</si>
  <si>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</si>
  <si>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</si>
  <si>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</si>
  <si>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</si>
  <si>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</si>
  <si>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</si>
  <si>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</si>
  <si>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</si>
  <si>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</si>
  <si>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</si>
  <si>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</si>
  <si>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</si>
  <si>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</si>
  <si>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</si>
  <si>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</si>
  <si>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</si>
  <si>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</si>
  <si>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</si>
  <si>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</si>
  <si>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</si>
  <si>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</si>
  <si>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</si>
  <si>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</si>
  <si>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</si>
  <si>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</si>
  <si>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</si>
  <si>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</si>
  <si>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</si>
  <si>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</si>
  <si>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</si>
  <si>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</si>
  <si>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</si>
  <si>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</si>
  <si>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</si>
  <si>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</si>
  <si>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</si>
  <si>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</si>
  <si>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</si>
  <si>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</si>
  <si>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</si>
  <si>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</si>
  <si>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</si>
  <si>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</si>
  <si>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</si>
  <si>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</si>
  <si>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</si>
  <si>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</si>
  <si>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</si>
  <si>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</si>
  <si>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</si>
  <si>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</si>
  <si>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</si>
  <si>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</si>
  <si>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</si>
  <si>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</si>
  <si>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</si>
  <si>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</si>
  <si>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</si>
  <si>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</si>
  <si>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</si>
  <si>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</si>
  <si>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</si>
  <si>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</si>
  <si>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</si>
  <si>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</si>
  <si>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</si>
  <si>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</si>
  <si>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</si>
  <si>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</si>
  <si>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</si>
  <si>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</si>
  <si>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</si>
  <si>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</si>
  <si>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</si>
  <si>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</si>
  <si>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</si>
  <si>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</si>
  <si>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</si>
  <si>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</si>
  <si>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</si>
  <si>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</si>
  <si>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</si>
  <si>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</si>
  <si>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</si>
  <si>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</si>
  <si>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</si>
  <si>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</si>
  <si>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</si>
  <si>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</si>
  <si>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</si>
  <si>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</si>
  <si>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</si>
  <si>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</si>
  <si>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</si>
  <si>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</si>
  <si>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</si>
  <si>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</si>
  <si>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</si>
  <si>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</si>
  <si>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</si>
  <si>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</si>
  <si>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</si>
  <si>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</si>
  <si>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</si>
  <si>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</si>
  <si>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</si>
  <si>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</si>
  <si>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</si>
  <si>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</si>
  <si>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</si>
  <si>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</si>
  <si>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</si>
  <si>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</si>
  <si>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</si>
  <si>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</si>
  <si>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</si>
  <si>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</si>
  <si>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</si>
  <si>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</si>
  <si>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</si>
  <si>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</si>
  <si>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</si>
  <si>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</si>
  <si>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</si>
  <si>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</si>
  <si>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</si>
  <si>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</si>
  <si>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</si>
  <si>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</si>
  <si>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</si>
  <si>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</si>
  <si>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</si>
  <si>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</si>
  <si>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</si>
  <si>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</si>
  <si>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</si>
  <si>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</si>
  <si>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</si>
  <si>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</si>
  <si>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</si>
  <si>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</si>
  <si>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</si>
  <si>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</si>
  <si>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</si>
  <si>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</si>
  <si>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</si>
  <si>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</si>
  <si>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</si>
  <si>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</si>
  <si>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</si>
  <si>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</si>
  <si>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</si>
  <si>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</si>
  <si>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</si>
  <si>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</si>
  <si>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</si>
  <si>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</si>
  <si>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</si>
  <si>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</si>
  <si>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</si>
  <si>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</si>
  <si>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</si>
  <si>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</si>
  <si>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</si>
  <si>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</si>
  <si>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</si>
  <si>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</si>
  <si>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</si>
  <si>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</si>
  <si>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</si>
  <si>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</si>
  <si>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</si>
  <si>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</si>
  <si>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</si>
  <si>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</si>
  <si>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</si>
  <si>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</si>
  <si>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</si>
  <si>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</si>
  <si>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</si>
  <si>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</si>
  <si>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</si>
  <si>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</si>
  <si>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</si>
  <si>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</si>
  <si>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</si>
  <si>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</si>
  <si>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</si>
  <si>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</si>
  <si>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</si>
  <si>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</si>
  <si>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</si>
  <si>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</si>
  <si>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</si>
  <si>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</si>
  <si>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</si>
  <si>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</si>
  <si>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</si>
  <si>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</si>
  <si>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</si>
  <si>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</si>
  <si>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</si>
  <si>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</si>
  <si>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</si>
  <si>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</si>
  <si>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</si>
  <si>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</si>
  <si>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</si>
  <si>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</si>
  <si>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</si>
  <si>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</si>
  <si>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</si>
  <si>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</si>
  <si>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</si>
  <si>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</si>
  <si>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</si>
  <si>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</si>
  <si>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</si>
  <si>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</si>
  <si>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</si>
  <si>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</si>
  <si>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</si>
  <si>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</si>
  <si>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</si>
  <si>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</si>
  <si>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</si>
  <si>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</si>
  <si>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</si>
  <si>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</si>
  <si>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</si>
  <si>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</si>
  <si>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</si>
  <si>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</si>
  <si>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</si>
  <si>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</si>
  <si>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</si>
  <si>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</si>
  <si>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</si>
  <si>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</si>
  <si>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</si>
  <si>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</si>
  <si>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</si>
  <si>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</si>
  <si>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</si>
  <si>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</si>
  <si>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</si>
  <si>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</si>
  <si>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</si>
  <si>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</si>
  <si>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</si>
  <si>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</si>
  <si>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</si>
  <si>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</si>
  <si>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</si>
  <si>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</si>
  <si>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</si>
  <si>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</si>
  <si>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</si>
  <si>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</si>
  <si>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</si>
  <si>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</si>
  <si>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</si>
  <si>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</si>
  <si>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</si>
  <si>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</si>
  <si>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</si>
  <si>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</si>
  <si>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</si>
  <si>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</si>
  <si>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</si>
  <si>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</si>
  <si>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</si>
  <si>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</si>
  <si>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</si>
  <si>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</si>
  <si>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</si>
  <si>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</si>
  <si>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</si>
  <si>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</si>
  <si>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</si>
  <si>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</si>
  <si>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</si>
  <si>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</si>
  <si>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</si>
  <si>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</si>
  <si>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</si>
  <si>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</si>
  <si>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</si>
  <si>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</si>
  <si>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</si>
  <si>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</si>
  <si>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</si>
  <si>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</si>
  <si>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</si>
  <si>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</si>
  <si>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</si>
  <si>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</si>
  <si>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</si>
  <si>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</si>
  <si>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</si>
  <si>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</si>
  <si>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</si>
  <si>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</si>
  <si>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</si>
  <si>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</si>
  <si>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</si>
  <si>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</si>
  <si>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</si>
  <si>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</si>
  <si>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</si>
  <si>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</si>
  <si>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</si>
  <si>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</si>
  <si>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</si>
  <si>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</si>
  <si>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</si>
  <si>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</si>
  <si>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</si>
  <si>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</si>
  <si>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</si>
  <si>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</si>
  <si>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</si>
  <si>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</si>
  <si>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</si>
  <si>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</si>
  <si>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</si>
  <si>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</si>
  <si>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</si>
  <si>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</si>
  <si>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</si>
  <si>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</si>
  <si>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</si>
  <si>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</si>
  <si>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</si>
  <si>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</si>
  <si>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</si>
  <si>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</si>
  <si>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For the month ending  30 Apr 2025</t>
  </si>
  <si>
    <t>GULF</t>
  </si>
  <si>
    <t>NTL</t>
  </si>
  <si>
    <t>BKA</t>
  </si>
  <si>
    <t>LTMH</t>
  </si>
  <si>
    <t>BTNC</t>
  </si>
  <si>
    <t>TU-PF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</si>
</sst>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.00000_-;\-* #,##0.00000_-;_-* &quot;-&quot;??_-;_-@_-"/>
  </numFmts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sz val="9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64" fontId="5" fillId="0" borderId="0" xfId="1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43" fontId="9" fillId="4" borderId="1" xfId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/>
    <xf numFmtId="2" fontId="5" fillId="0" borderId="1" xfId="0" applyNumberFormat="1" applyFont="1" applyBorder="1" applyAlignment="1">
      <alignment horizontal="right"/>
    </xf>
    <xf numFmtId="49" fontId="11" fillId="4" borderId="1" xfId="0" applyNumberFormat="1" applyFont="1" applyFill="1" applyBorder="1" applyAlignment="1">
      <alignment horizontal="left"/>
    </xf>
    <xf numFmtId="2" fontId="11" fillId="4" borderId="1" xfId="0" applyNumberFormat="1" applyFont="1" applyFill="1" applyBorder="1" applyAlignment="1">
      <alignment horizontal="right"/>
    </xf>
    <xf numFmtId="43" fontId="11" fillId="4" borderId="1" xfId="1" applyFont="1" applyFill="1" applyBorder="1" applyAlignment="1">
      <alignment horizontal="right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1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4" width="28.86328125" style="12" customWidth="1"/>
    <col min="5" max="5" width="27.265625" style="12" customWidth="1"/>
    <col min="6" max="6" width="9.73046875" style="3" bestFit="1" customWidth="1"/>
    <col min="7" max="16384" width="9.1328125" style="3"/>
  </cols>
  <sheetData>
    <row r="1" spans="1:6" s="2" customFormat="1" ht="20.65" thickBot="1">
      <c r="A1" s="23" t="s">
        <v>594</v>
      </c>
      <c r="B1" s="23"/>
      <c r="C1" s="23"/>
      <c r="D1" s="23"/>
      <c r="E1" s="23"/>
      <c r="F1" s="1"/>
    </row>
    <row r="2" spans="1:6" s="2" customFormat="1" ht="20.65" thickBot="1">
      <c r="A2" s="24" t="s">
        <v>909</v>
      </c>
      <c r="B2" s="25"/>
      <c r="C2" s="25"/>
      <c r="D2" s="25"/>
      <c r="E2" s="26"/>
      <c r="F2" s="1"/>
    </row>
    <row r="3" spans="1:6" ht="20.25">
      <c r="A3" s="27" t="s">
        <v>868</v>
      </c>
      <c r="B3" s="27"/>
      <c r="C3" s="27"/>
      <c r="D3" s="27"/>
      <c r="E3" s="27"/>
    </row>
    <row r="4" spans="1:6" s="2" customFormat="1" ht="60.75">
      <c r="A4" s="4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6"/>
    </row>
    <row r="5" spans="1:6">
      <c r="A5" s="11">
        <v>1</v>
      </c>
      <c r="B5" s="16" t="s">
        <v>610</v>
      </c>
      <c r="C5" s="17">
        <v>2085992052.632</v>
      </c>
      <c r="D5" s="18">
        <v>20.498999999999999</v>
      </c>
      <c r="E5" s="18">
        <v>23.66</v>
      </c>
      <c r="F5" s="9"/>
    </row>
    <row r="6" spans="1:6">
      <c r="A6" s="11">
        <v>2</v>
      </c>
      <c r="B6" s="16" t="s">
        <v>25</v>
      </c>
      <c r="C6" s="17">
        <v>1859487302.8039999</v>
      </c>
      <c r="D6" s="18">
        <v>32</v>
      </c>
      <c r="E6" s="18">
        <v>20.28</v>
      </c>
    </row>
    <row r="7" spans="1:6">
      <c r="A7" s="11">
        <v>3</v>
      </c>
      <c r="B7" s="16" t="s">
        <v>684</v>
      </c>
      <c r="C7" s="17">
        <v>1419348975</v>
      </c>
      <c r="D7" s="18">
        <v>13.265000000000001</v>
      </c>
      <c r="E7" s="18">
        <v>66.55</v>
      </c>
    </row>
    <row r="8" spans="1:6">
      <c r="A8" s="11">
        <v>4</v>
      </c>
      <c r="B8" s="16" t="s">
        <v>19</v>
      </c>
      <c r="C8" s="17">
        <v>1298451214.286</v>
      </c>
      <c r="D8" s="18">
        <v>4.7480000000000002</v>
      </c>
      <c r="E8" s="18">
        <v>63.33</v>
      </c>
    </row>
    <row r="9" spans="1:6">
      <c r="A9" s="11">
        <v>5</v>
      </c>
      <c r="B9" s="16" t="s">
        <v>11</v>
      </c>
      <c r="C9" s="17">
        <v>1050596317.073</v>
      </c>
      <c r="D9" s="18">
        <v>6.0540000000000003</v>
      </c>
      <c r="E9" s="18">
        <v>72.010000000000005</v>
      </c>
    </row>
    <row r="10" spans="1:6">
      <c r="A10" s="11">
        <v>6</v>
      </c>
      <c r="B10" s="16" t="s">
        <v>864</v>
      </c>
      <c r="C10" s="17">
        <v>985967054.05400002</v>
      </c>
      <c r="D10" s="18">
        <v>9.1289999999999996</v>
      </c>
      <c r="E10" s="18">
        <v>38.590000000000003</v>
      </c>
      <c r="F10" s="9"/>
    </row>
    <row r="11" spans="1:6">
      <c r="A11" s="11">
        <v>7</v>
      </c>
      <c r="B11" s="16" t="s">
        <v>10</v>
      </c>
      <c r="C11" s="17">
        <v>887503719.42400002</v>
      </c>
      <c r="D11" s="18">
        <v>5.1020000000000003</v>
      </c>
      <c r="E11" s="18">
        <v>79.400000000000006</v>
      </c>
    </row>
    <row r="12" spans="1:6">
      <c r="A12" s="11">
        <v>8</v>
      </c>
      <c r="B12" s="16" t="s">
        <v>771</v>
      </c>
      <c r="C12" s="17">
        <v>853378483.87100005</v>
      </c>
      <c r="D12" s="18">
        <v>11.401999999999999</v>
      </c>
      <c r="E12" s="18">
        <v>51.76</v>
      </c>
    </row>
    <row r="13" spans="1:6">
      <c r="A13" s="11">
        <v>9</v>
      </c>
      <c r="B13" s="16" t="s">
        <v>62</v>
      </c>
      <c r="C13" s="17">
        <v>820568563.83000004</v>
      </c>
      <c r="D13" s="18">
        <v>4.3339999999999996</v>
      </c>
      <c r="E13" s="18">
        <v>33.450000000000003</v>
      </c>
    </row>
    <row r="14" spans="1:6">
      <c r="A14" s="11">
        <v>10</v>
      </c>
      <c r="B14" s="16" t="s">
        <v>896</v>
      </c>
      <c r="C14" s="17">
        <v>808245850</v>
      </c>
      <c r="D14" s="18">
        <v>5.4960000000000004</v>
      </c>
      <c r="E14" s="18">
        <v>45.84</v>
      </c>
    </row>
    <row r="15" spans="1:6">
      <c r="A15" s="11">
        <v>11</v>
      </c>
      <c r="B15" s="16" t="s">
        <v>27</v>
      </c>
      <c r="C15" s="17">
        <v>724353870.00899994</v>
      </c>
      <c r="D15" s="18">
        <v>4.7389999999999999</v>
      </c>
      <c r="E15" s="18">
        <v>45.52</v>
      </c>
    </row>
    <row r="16" spans="1:6">
      <c r="A16" s="11">
        <v>12</v>
      </c>
      <c r="B16" s="16" t="s">
        <v>18</v>
      </c>
      <c r="C16" s="17">
        <v>706363500</v>
      </c>
      <c r="D16" s="18">
        <v>8.5449999999999999</v>
      </c>
      <c r="E16" s="18">
        <v>55.69</v>
      </c>
    </row>
    <row r="17" spans="1:6">
      <c r="A17" s="11">
        <v>13</v>
      </c>
      <c r="B17" s="16" t="s">
        <v>21</v>
      </c>
      <c r="C17" s="17">
        <v>703104625</v>
      </c>
      <c r="D17" s="18">
        <v>12.308</v>
      </c>
      <c r="E17" s="18">
        <v>62.28</v>
      </c>
    </row>
    <row r="18" spans="1:6">
      <c r="A18" s="11">
        <v>14</v>
      </c>
      <c r="B18" s="16" t="s">
        <v>71</v>
      </c>
      <c r="C18" s="17">
        <v>659020727.449</v>
      </c>
      <c r="D18" s="18">
        <v>6.5780000000000003</v>
      </c>
      <c r="E18" s="18">
        <v>87.6</v>
      </c>
    </row>
    <row r="19" spans="1:6">
      <c r="A19" s="11">
        <v>15</v>
      </c>
      <c r="B19" s="16" t="s">
        <v>720</v>
      </c>
      <c r="C19" s="17">
        <v>520622400</v>
      </c>
      <c r="D19" s="18">
        <v>5.6029999999999998</v>
      </c>
      <c r="E19" s="18">
        <v>36.340000000000003</v>
      </c>
    </row>
    <row r="20" spans="1:6">
      <c r="A20" s="11">
        <v>16</v>
      </c>
      <c r="B20" s="16" t="s">
        <v>16</v>
      </c>
      <c r="C20" s="17">
        <v>516762060</v>
      </c>
      <c r="D20" s="18">
        <v>4.8230000000000004</v>
      </c>
      <c r="E20" s="18">
        <v>74.650000000000006</v>
      </c>
    </row>
    <row r="21" spans="1:6">
      <c r="A21" s="11">
        <v>17</v>
      </c>
      <c r="B21" s="16" t="s">
        <v>56</v>
      </c>
      <c r="C21" s="17">
        <v>516004285.71399999</v>
      </c>
      <c r="D21" s="18">
        <v>2.3570000000000002</v>
      </c>
      <c r="E21" s="18">
        <v>71.78</v>
      </c>
    </row>
    <row r="22" spans="1:6">
      <c r="A22" s="11">
        <v>18</v>
      </c>
      <c r="B22" s="16" t="s">
        <v>794</v>
      </c>
      <c r="C22" s="17">
        <v>455586000</v>
      </c>
      <c r="D22" s="18">
        <v>3.47</v>
      </c>
      <c r="E22" s="18">
        <v>67.84</v>
      </c>
    </row>
    <row r="23" spans="1:6">
      <c r="A23" s="11">
        <v>19</v>
      </c>
      <c r="B23" s="16" t="s">
        <v>153</v>
      </c>
      <c r="C23" s="17">
        <v>447175750</v>
      </c>
      <c r="D23" s="18">
        <v>5.5380000000000003</v>
      </c>
      <c r="E23" s="18">
        <v>79.62</v>
      </c>
    </row>
    <row r="24" spans="1:6">
      <c r="A24" s="11">
        <v>20</v>
      </c>
      <c r="B24" s="16" t="s">
        <v>741</v>
      </c>
      <c r="C24" s="17">
        <v>439936920.35399997</v>
      </c>
      <c r="D24" s="18">
        <v>36.377000000000002</v>
      </c>
      <c r="E24" s="18">
        <v>23.36</v>
      </c>
    </row>
    <row r="25" spans="1:6">
      <c r="A25" s="11">
        <v>21</v>
      </c>
      <c r="B25" s="16" t="s">
        <v>64</v>
      </c>
      <c r="C25" s="17">
        <v>434634172.41399997</v>
      </c>
      <c r="D25" s="18">
        <v>2.1269999999999998</v>
      </c>
      <c r="E25" s="18">
        <v>51.94</v>
      </c>
    </row>
    <row r="26" spans="1:6">
      <c r="A26" s="11">
        <v>22</v>
      </c>
      <c r="B26" s="16" t="s">
        <v>31</v>
      </c>
      <c r="C26" s="17">
        <v>421588953.11799997</v>
      </c>
      <c r="D26" s="18">
        <v>16.350999999999999</v>
      </c>
      <c r="E26" s="18">
        <v>32.770000000000003</v>
      </c>
    </row>
    <row r="27" spans="1:6">
      <c r="A27" s="11">
        <v>23</v>
      </c>
      <c r="B27" s="16" t="s">
        <v>842</v>
      </c>
      <c r="C27" s="17">
        <v>418822709.67699999</v>
      </c>
      <c r="D27" s="18">
        <v>5.1589999999999998</v>
      </c>
      <c r="E27" s="18">
        <v>27.73</v>
      </c>
    </row>
    <row r="28" spans="1:6">
      <c r="A28" s="11">
        <v>24</v>
      </c>
      <c r="B28" s="16" t="s">
        <v>268</v>
      </c>
      <c r="C28" s="17">
        <v>412880577.778</v>
      </c>
      <c r="D28" s="18">
        <v>9.9429999999999996</v>
      </c>
      <c r="E28" s="18">
        <v>59.84</v>
      </c>
    </row>
    <row r="29" spans="1:6">
      <c r="A29" s="11">
        <v>25</v>
      </c>
      <c r="B29" s="16" t="s">
        <v>29</v>
      </c>
      <c r="C29" s="17">
        <v>408734830.18900001</v>
      </c>
      <c r="D29" s="18">
        <v>4.6020000000000003</v>
      </c>
      <c r="E29" s="18">
        <v>40.32</v>
      </c>
    </row>
    <row r="30" spans="1:6">
      <c r="A30" s="11">
        <v>26</v>
      </c>
      <c r="B30" s="16" t="s">
        <v>45</v>
      </c>
      <c r="C30" s="17">
        <v>383901857.76599997</v>
      </c>
      <c r="D30" s="18">
        <v>19.655999999999999</v>
      </c>
      <c r="E30" s="18">
        <v>59.27</v>
      </c>
      <c r="F30" s="8"/>
    </row>
    <row r="31" spans="1:6">
      <c r="A31" s="11">
        <v>27</v>
      </c>
      <c r="B31" s="16" t="s">
        <v>78</v>
      </c>
      <c r="C31" s="17">
        <v>374923153.84600002</v>
      </c>
      <c r="D31" s="18">
        <v>6.4630000000000001</v>
      </c>
      <c r="E31" s="18">
        <v>94.88</v>
      </c>
      <c r="F31" s="9"/>
    </row>
    <row r="32" spans="1:6">
      <c r="A32" s="11">
        <v>28</v>
      </c>
      <c r="B32" s="16" t="s">
        <v>357</v>
      </c>
      <c r="C32" s="17">
        <v>374538714.583</v>
      </c>
      <c r="D32" s="18">
        <v>8.6809999999999992</v>
      </c>
      <c r="E32" s="18">
        <v>51.49</v>
      </c>
    </row>
    <row r="33" spans="1:5">
      <c r="A33" s="11">
        <v>29</v>
      </c>
      <c r="B33" s="16" t="s">
        <v>876</v>
      </c>
      <c r="C33" s="17">
        <v>369488198.58200002</v>
      </c>
      <c r="D33" s="18">
        <v>13.436</v>
      </c>
      <c r="E33" s="18">
        <v>23.89</v>
      </c>
    </row>
    <row r="34" spans="1:5">
      <c r="A34" s="11">
        <v>30</v>
      </c>
      <c r="B34" s="16" t="s">
        <v>99</v>
      </c>
      <c r="C34" s="17">
        <v>352485131.579</v>
      </c>
      <c r="D34" s="18">
        <v>17.209</v>
      </c>
      <c r="E34" s="18">
        <v>29.02</v>
      </c>
    </row>
    <row r="35" spans="1:5">
      <c r="A35" s="11">
        <v>31</v>
      </c>
      <c r="B35" s="16" t="s">
        <v>9</v>
      </c>
      <c r="C35" s="17">
        <v>351188269.73699999</v>
      </c>
      <c r="D35" s="18">
        <v>4.2350000000000003</v>
      </c>
      <c r="E35" s="18">
        <v>45.55</v>
      </c>
    </row>
    <row r="36" spans="1:5">
      <c r="A36" s="11">
        <v>32</v>
      </c>
      <c r="B36" s="16" t="s">
        <v>94</v>
      </c>
      <c r="C36" s="17">
        <v>337288133.65600002</v>
      </c>
      <c r="D36" s="18">
        <v>2.823</v>
      </c>
      <c r="E36" s="18">
        <v>69.77</v>
      </c>
    </row>
    <row r="37" spans="1:5">
      <c r="A37" s="11">
        <v>33</v>
      </c>
      <c r="B37" s="16" t="s">
        <v>86</v>
      </c>
      <c r="C37" s="17">
        <v>326861265.546</v>
      </c>
      <c r="D37" s="18">
        <v>3.1280000000000001</v>
      </c>
      <c r="E37" s="18">
        <v>32.770000000000003</v>
      </c>
    </row>
    <row r="38" spans="1:5">
      <c r="A38" s="11">
        <v>34</v>
      </c>
      <c r="B38" s="16" t="s">
        <v>52</v>
      </c>
      <c r="C38" s="17">
        <v>297800437.5</v>
      </c>
      <c r="D38" s="18">
        <v>5.1390000000000002</v>
      </c>
      <c r="E38" s="18">
        <v>40.49</v>
      </c>
    </row>
    <row r="39" spans="1:5">
      <c r="A39" s="11">
        <v>35</v>
      </c>
      <c r="B39" s="16" t="s">
        <v>98</v>
      </c>
      <c r="C39" s="17">
        <v>294686590.09899998</v>
      </c>
      <c r="D39" s="18">
        <v>1.831</v>
      </c>
      <c r="E39" s="18">
        <v>57.8</v>
      </c>
    </row>
    <row r="40" spans="1:5">
      <c r="A40" s="11">
        <v>36</v>
      </c>
      <c r="B40" s="16" t="s">
        <v>191</v>
      </c>
      <c r="C40" s="17">
        <v>291838126.23799998</v>
      </c>
      <c r="D40" s="18">
        <v>14.592000000000001</v>
      </c>
      <c r="E40" s="18">
        <v>31.06</v>
      </c>
    </row>
    <row r="41" spans="1:5">
      <c r="A41" s="11">
        <v>37</v>
      </c>
      <c r="B41" s="16" t="s">
        <v>754</v>
      </c>
      <c r="C41" s="17">
        <v>277033846.15399998</v>
      </c>
      <c r="D41" s="18">
        <v>15.808999999999999</v>
      </c>
      <c r="E41" s="18">
        <v>71.180000000000007</v>
      </c>
    </row>
    <row r="42" spans="1:5">
      <c r="A42" s="11">
        <v>38</v>
      </c>
      <c r="B42" s="16" t="s">
        <v>85</v>
      </c>
      <c r="C42" s="17">
        <v>271411477.06400001</v>
      </c>
      <c r="D42" s="18">
        <v>3.6549999999999998</v>
      </c>
      <c r="E42" s="18">
        <v>56.56</v>
      </c>
    </row>
    <row r="43" spans="1:5">
      <c r="A43" s="11">
        <v>39</v>
      </c>
      <c r="B43" s="16" t="s">
        <v>260</v>
      </c>
      <c r="C43" s="17">
        <v>270479358.21499997</v>
      </c>
      <c r="D43" s="18">
        <v>18.600000000000001</v>
      </c>
      <c r="E43" s="18">
        <v>78.09</v>
      </c>
    </row>
    <row r="44" spans="1:5">
      <c r="A44" s="11">
        <v>40</v>
      </c>
      <c r="B44" s="16" t="s">
        <v>13</v>
      </c>
      <c r="C44" s="17">
        <v>269706736</v>
      </c>
      <c r="D44" s="18">
        <v>14.882</v>
      </c>
      <c r="E44" s="18">
        <v>68.11</v>
      </c>
    </row>
    <row r="45" spans="1:5">
      <c r="A45" s="11">
        <v>41</v>
      </c>
      <c r="B45" s="16" t="s">
        <v>683</v>
      </c>
      <c r="C45" s="17">
        <v>260644103.82499999</v>
      </c>
      <c r="D45" s="18">
        <v>0.26800000000000002</v>
      </c>
      <c r="E45" s="18">
        <v>40.24</v>
      </c>
    </row>
    <row r="46" spans="1:5">
      <c r="A46" s="11">
        <v>42</v>
      </c>
      <c r="B46" s="16" t="s">
        <v>779</v>
      </c>
      <c r="C46" s="17">
        <v>253585609.19499999</v>
      </c>
      <c r="D46" s="18">
        <v>4.0640000000000001</v>
      </c>
      <c r="E46" s="18">
        <v>19.47</v>
      </c>
    </row>
    <row r="47" spans="1:5">
      <c r="A47" s="11">
        <v>43</v>
      </c>
      <c r="B47" s="16" t="s">
        <v>88</v>
      </c>
      <c r="C47" s="17">
        <v>245375519.32800001</v>
      </c>
      <c r="D47" s="18">
        <v>9.8149999999999995</v>
      </c>
      <c r="E47" s="18">
        <v>33.76</v>
      </c>
    </row>
    <row r="48" spans="1:5">
      <c r="A48" s="11">
        <v>44</v>
      </c>
      <c r="B48" s="16" t="s">
        <v>502</v>
      </c>
      <c r="C48" s="17">
        <v>243278500</v>
      </c>
      <c r="D48" s="18">
        <v>2.1240000000000001</v>
      </c>
      <c r="E48" s="18">
        <v>57.81</v>
      </c>
    </row>
    <row r="49" spans="1:5">
      <c r="A49" s="11">
        <v>45</v>
      </c>
      <c r="B49" s="16" t="s">
        <v>126</v>
      </c>
      <c r="C49" s="17">
        <v>242210183.333</v>
      </c>
      <c r="D49" s="18">
        <v>16.593</v>
      </c>
      <c r="E49" s="18">
        <v>47.42</v>
      </c>
    </row>
    <row r="50" spans="1:5">
      <c r="A50" s="11">
        <v>46</v>
      </c>
      <c r="B50" s="16" t="s">
        <v>77</v>
      </c>
      <c r="C50" s="17">
        <v>238607666.667</v>
      </c>
      <c r="D50" s="18">
        <v>1.2010000000000001</v>
      </c>
      <c r="E50" s="18">
        <v>91.1</v>
      </c>
    </row>
    <row r="51" spans="1:5">
      <c r="A51" s="11">
        <v>47</v>
      </c>
      <c r="B51" s="16" t="s">
        <v>14</v>
      </c>
      <c r="C51" s="17">
        <v>231581506.47499999</v>
      </c>
      <c r="D51" s="18">
        <v>12.601000000000001</v>
      </c>
      <c r="E51" s="18">
        <v>13.48</v>
      </c>
    </row>
    <row r="52" spans="1:5">
      <c r="A52" s="11">
        <v>48</v>
      </c>
      <c r="B52" s="16" t="s">
        <v>636</v>
      </c>
      <c r="C52" s="17">
        <v>231088544.91</v>
      </c>
      <c r="D52" s="18">
        <v>10.316000000000001</v>
      </c>
      <c r="E52" s="18">
        <v>33.840000000000003</v>
      </c>
    </row>
    <row r="53" spans="1:5">
      <c r="A53" s="11">
        <v>49</v>
      </c>
      <c r="B53" s="16" t="s">
        <v>12</v>
      </c>
      <c r="C53" s="17">
        <v>223166256.11500001</v>
      </c>
      <c r="D53" s="18">
        <v>22.172000000000001</v>
      </c>
      <c r="E53" s="18">
        <v>47.36</v>
      </c>
    </row>
    <row r="54" spans="1:5">
      <c r="A54" s="11">
        <v>50</v>
      </c>
      <c r="B54" s="16" t="s">
        <v>472</v>
      </c>
      <c r="C54" s="17">
        <v>215593381.06400001</v>
      </c>
      <c r="D54" s="18">
        <v>1.639</v>
      </c>
      <c r="E54" s="18">
        <v>41.28</v>
      </c>
    </row>
    <row r="55" spans="1:5">
      <c r="A55" s="11">
        <v>51</v>
      </c>
      <c r="B55" s="16" t="s">
        <v>277</v>
      </c>
      <c r="C55" s="17">
        <v>214373496.296</v>
      </c>
      <c r="D55" s="18">
        <v>1.6679999999999999</v>
      </c>
      <c r="E55" s="18">
        <v>36.17</v>
      </c>
    </row>
    <row r="56" spans="1:5">
      <c r="A56" s="11">
        <v>52</v>
      </c>
      <c r="B56" s="16" t="s">
        <v>26</v>
      </c>
      <c r="C56" s="17">
        <v>207439625</v>
      </c>
      <c r="D56" s="18">
        <v>4.2729999999999997</v>
      </c>
      <c r="E56" s="18">
        <v>56.5</v>
      </c>
    </row>
    <row r="57" spans="1:5">
      <c r="A57" s="11">
        <v>53</v>
      </c>
      <c r="B57" s="16" t="s">
        <v>759</v>
      </c>
      <c r="C57" s="17">
        <v>205706258.065</v>
      </c>
      <c r="D57" s="18">
        <v>3.1</v>
      </c>
      <c r="E57" s="18">
        <v>21.96</v>
      </c>
    </row>
    <row r="58" spans="1:5">
      <c r="A58" s="11">
        <v>54</v>
      </c>
      <c r="B58" s="16" t="s">
        <v>39</v>
      </c>
      <c r="C58" s="17">
        <v>200030566.667</v>
      </c>
      <c r="D58" s="18">
        <v>2.3809999999999998</v>
      </c>
      <c r="E58" s="18">
        <v>29.38</v>
      </c>
    </row>
    <row r="59" spans="1:5">
      <c r="A59" s="11">
        <v>55</v>
      </c>
      <c r="B59" s="16" t="s">
        <v>275</v>
      </c>
      <c r="C59" s="17">
        <v>198886228.29899999</v>
      </c>
      <c r="D59" s="18">
        <v>6.6390000000000002</v>
      </c>
      <c r="E59" s="18">
        <v>36.51</v>
      </c>
    </row>
    <row r="60" spans="1:5">
      <c r="A60" s="11">
        <v>56</v>
      </c>
      <c r="B60" s="16" t="s">
        <v>135</v>
      </c>
      <c r="C60" s="17">
        <v>197849503.704</v>
      </c>
      <c r="D60" s="18">
        <v>13.891999999999999</v>
      </c>
      <c r="E60" s="18">
        <v>30.7</v>
      </c>
    </row>
    <row r="61" spans="1:5">
      <c r="A61" s="11">
        <v>57</v>
      </c>
      <c r="B61" s="16" t="s">
        <v>103</v>
      </c>
      <c r="C61" s="17">
        <v>196445136.36399999</v>
      </c>
      <c r="D61" s="18">
        <v>5.1660000000000004</v>
      </c>
      <c r="E61" s="18">
        <v>69.83</v>
      </c>
    </row>
    <row r="62" spans="1:5">
      <c r="A62" s="11">
        <v>58</v>
      </c>
      <c r="B62" s="16" t="s">
        <v>36</v>
      </c>
      <c r="C62" s="17">
        <v>193748133.333</v>
      </c>
      <c r="D62" s="18">
        <v>5.5919999999999996</v>
      </c>
      <c r="E62" s="18">
        <v>56.47</v>
      </c>
    </row>
    <row r="63" spans="1:5">
      <c r="A63" s="11">
        <v>59</v>
      </c>
      <c r="B63" s="16" t="s">
        <v>23</v>
      </c>
      <c r="C63" s="17">
        <v>188544112.36000001</v>
      </c>
      <c r="D63" s="18">
        <v>1.714</v>
      </c>
      <c r="E63" s="18">
        <v>42.93</v>
      </c>
    </row>
    <row r="64" spans="1:5">
      <c r="A64" s="11">
        <v>60</v>
      </c>
      <c r="B64" s="16" t="s">
        <v>669</v>
      </c>
      <c r="C64" s="17">
        <v>186434420.134</v>
      </c>
      <c r="D64" s="18">
        <v>15.55</v>
      </c>
      <c r="E64" s="18">
        <v>17.239999999999998</v>
      </c>
    </row>
    <row r="65" spans="1:6">
      <c r="A65" s="11">
        <v>61</v>
      </c>
      <c r="B65" s="16" t="s">
        <v>80</v>
      </c>
      <c r="C65" s="17">
        <v>180741080</v>
      </c>
      <c r="D65" s="18">
        <v>3.3559999999999999</v>
      </c>
      <c r="E65" s="18">
        <v>27.57</v>
      </c>
    </row>
    <row r="66" spans="1:6">
      <c r="A66" s="11">
        <v>62</v>
      </c>
      <c r="B66" s="16" t="s">
        <v>606</v>
      </c>
      <c r="C66" s="17">
        <v>180323463.63600001</v>
      </c>
      <c r="D66" s="18">
        <v>0.56299999999999994</v>
      </c>
      <c r="E66" s="18">
        <v>24.95</v>
      </c>
    </row>
    <row r="67" spans="1:6">
      <c r="A67" s="11">
        <v>63</v>
      </c>
      <c r="B67" s="16" t="s">
        <v>626</v>
      </c>
      <c r="C67" s="17">
        <v>172949167.83199999</v>
      </c>
      <c r="D67" s="18">
        <v>18.547000000000001</v>
      </c>
      <c r="E67" s="18">
        <v>31.47</v>
      </c>
    </row>
    <row r="68" spans="1:6">
      <c r="A68" s="11">
        <v>64</v>
      </c>
      <c r="B68" s="16" t="s">
        <v>618</v>
      </c>
      <c r="C68" s="17">
        <v>172116241.83000001</v>
      </c>
      <c r="D68" s="18">
        <v>20.99</v>
      </c>
      <c r="E68" s="18">
        <v>60.5</v>
      </c>
    </row>
    <row r="69" spans="1:6">
      <c r="A69" s="11">
        <v>65</v>
      </c>
      <c r="B69" s="16" t="s">
        <v>737</v>
      </c>
      <c r="C69" s="17">
        <v>170670828.57100001</v>
      </c>
      <c r="D69" s="18">
        <v>0.26300000000000001</v>
      </c>
      <c r="E69" s="18">
        <v>20.65</v>
      </c>
    </row>
    <row r="70" spans="1:6">
      <c r="A70" s="11">
        <v>66</v>
      </c>
      <c r="B70" s="16" t="s">
        <v>213</v>
      </c>
      <c r="C70" s="17">
        <v>169913870.96799999</v>
      </c>
      <c r="D70" s="18">
        <v>4.8150000000000004</v>
      </c>
      <c r="E70" s="18">
        <v>30.7</v>
      </c>
    </row>
    <row r="71" spans="1:6">
      <c r="A71" s="11">
        <v>67</v>
      </c>
      <c r="B71" s="16" t="s">
        <v>770</v>
      </c>
      <c r="C71" s="17">
        <v>169552100</v>
      </c>
      <c r="D71" s="18">
        <v>0.69699999999999995</v>
      </c>
      <c r="E71" s="18"/>
    </row>
    <row r="72" spans="1:6">
      <c r="A72" s="11">
        <v>68</v>
      </c>
      <c r="B72" s="16" t="s">
        <v>93</v>
      </c>
      <c r="C72" s="17">
        <v>168111677.778</v>
      </c>
      <c r="D72" s="18">
        <v>2.0680000000000001</v>
      </c>
      <c r="E72" s="18">
        <v>25.53</v>
      </c>
    </row>
    <row r="73" spans="1:6">
      <c r="A73" s="11">
        <v>69</v>
      </c>
      <c r="B73" s="16" t="s">
        <v>847</v>
      </c>
      <c r="C73" s="17">
        <v>167556636.134</v>
      </c>
      <c r="D73" s="18">
        <v>2.0939999999999999</v>
      </c>
      <c r="E73" s="18">
        <v>79.41</v>
      </c>
    </row>
    <row r="74" spans="1:6">
      <c r="A74" s="11">
        <v>70</v>
      </c>
      <c r="B74" s="16" t="s">
        <v>427</v>
      </c>
      <c r="C74" s="17">
        <v>166078533.333</v>
      </c>
      <c r="D74" s="18">
        <v>20.76</v>
      </c>
      <c r="E74" s="18">
        <v>74.739999999999995</v>
      </c>
    </row>
    <row r="75" spans="1:6">
      <c r="A75" s="11">
        <v>71</v>
      </c>
      <c r="B75" s="16" t="s">
        <v>756</v>
      </c>
      <c r="C75" s="17">
        <v>165284700</v>
      </c>
      <c r="D75" s="18">
        <v>1.444</v>
      </c>
      <c r="E75" s="18">
        <v>20.440000000000001</v>
      </c>
      <c r="F75" s="8"/>
    </row>
    <row r="76" spans="1:6">
      <c r="A76" s="11">
        <v>72</v>
      </c>
      <c r="B76" s="16" t="s">
        <v>697</v>
      </c>
      <c r="C76" s="17">
        <v>164251500</v>
      </c>
      <c r="D76" s="18">
        <v>3.1520000000000001</v>
      </c>
      <c r="E76" s="18">
        <v>45.55</v>
      </c>
    </row>
    <row r="77" spans="1:6">
      <c r="A77" s="11">
        <v>73</v>
      </c>
      <c r="B77" s="16" t="s">
        <v>177</v>
      </c>
      <c r="C77" s="17">
        <v>162287422.97299999</v>
      </c>
      <c r="D77" s="18">
        <v>14.112</v>
      </c>
      <c r="E77" s="18">
        <v>72.08</v>
      </c>
      <c r="F77" s="9"/>
    </row>
    <row r="78" spans="1:6">
      <c r="A78" s="11">
        <v>74</v>
      </c>
      <c r="B78" s="16" t="s">
        <v>758</v>
      </c>
      <c r="C78" s="17">
        <v>158470013.889</v>
      </c>
      <c r="D78" s="18">
        <v>6.3090000000000002</v>
      </c>
      <c r="E78" s="18">
        <v>22.39</v>
      </c>
    </row>
    <row r="79" spans="1:6">
      <c r="A79" s="11">
        <v>75</v>
      </c>
      <c r="B79" s="16" t="s">
        <v>804</v>
      </c>
      <c r="C79" s="17">
        <v>154146000</v>
      </c>
      <c r="D79" s="18">
        <v>0.16500000000000001</v>
      </c>
      <c r="E79" s="18">
        <v>68.319999999999993</v>
      </c>
    </row>
    <row r="80" spans="1:6">
      <c r="A80" s="11">
        <v>76</v>
      </c>
      <c r="B80" s="16" t="s">
        <v>91</v>
      </c>
      <c r="C80" s="17">
        <v>149726623.18799999</v>
      </c>
      <c r="D80" s="18">
        <v>2.1850000000000001</v>
      </c>
      <c r="E80" s="18">
        <v>34.44</v>
      </c>
    </row>
    <row r="81" spans="1:5">
      <c r="A81" s="11">
        <v>77</v>
      </c>
      <c r="B81" s="16" t="s">
        <v>507</v>
      </c>
      <c r="C81" s="17">
        <v>149058818.18200001</v>
      </c>
      <c r="D81" s="18">
        <v>1.9119999999999999</v>
      </c>
      <c r="E81" s="18">
        <v>15.31</v>
      </c>
    </row>
    <row r="82" spans="1:5">
      <c r="A82" s="11">
        <v>78</v>
      </c>
      <c r="B82" s="16" t="s">
        <v>175</v>
      </c>
      <c r="C82" s="17">
        <v>148299202.87400001</v>
      </c>
      <c r="D82" s="18">
        <v>12.545999999999999</v>
      </c>
      <c r="E82" s="18">
        <v>60.95</v>
      </c>
    </row>
    <row r="83" spans="1:5">
      <c r="A83" s="11">
        <v>79</v>
      </c>
      <c r="B83" s="16" t="s">
        <v>7</v>
      </c>
      <c r="C83" s="17">
        <v>148000875.912</v>
      </c>
      <c r="D83" s="18">
        <v>14.8</v>
      </c>
      <c r="E83" s="18">
        <v>64.260000000000005</v>
      </c>
    </row>
    <row r="84" spans="1:5">
      <c r="A84" s="11">
        <v>80</v>
      </c>
      <c r="B84" s="16" t="s">
        <v>76</v>
      </c>
      <c r="C84" s="17">
        <v>144771961.53799999</v>
      </c>
      <c r="D84" s="18">
        <v>0.68300000000000005</v>
      </c>
      <c r="E84" s="18">
        <v>17.489999999999998</v>
      </c>
    </row>
    <row r="85" spans="1:5">
      <c r="A85" s="11">
        <v>81</v>
      </c>
      <c r="B85" s="16" t="s">
        <v>605</v>
      </c>
      <c r="C85" s="17">
        <v>140628181.81799999</v>
      </c>
      <c r="D85" s="18">
        <v>4.0949999999999998</v>
      </c>
      <c r="E85" s="18">
        <v>69.36</v>
      </c>
    </row>
    <row r="86" spans="1:5">
      <c r="A86" s="11">
        <v>82</v>
      </c>
      <c r="B86" s="16" t="s">
        <v>110</v>
      </c>
      <c r="C86" s="17">
        <v>137507413.79300001</v>
      </c>
      <c r="D86" s="18">
        <v>20.834</v>
      </c>
      <c r="E86" s="18">
        <v>47.65</v>
      </c>
    </row>
    <row r="87" spans="1:5">
      <c r="A87" s="11">
        <v>83</v>
      </c>
      <c r="B87" s="16" t="s">
        <v>48</v>
      </c>
      <c r="C87" s="17">
        <v>134258609.13699999</v>
      </c>
      <c r="D87" s="18">
        <v>5.4710000000000001</v>
      </c>
      <c r="E87" s="18">
        <v>34.39</v>
      </c>
    </row>
    <row r="88" spans="1:5">
      <c r="A88" s="11">
        <v>84</v>
      </c>
      <c r="B88" s="16" t="s">
        <v>73</v>
      </c>
      <c r="C88" s="17">
        <v>131619846.154</v>
      </c>
      <c r="D88" s="18">
        <v>5.8109999999999999</v>
      </c>
      <c r="E88" s="18">
        <v>60.22</v>
      </c>
    </row>
    <row r="89" spans="1:5">
      <c r="A89" s="11">
        <v>85</v>
      </c>
      <c r="B89" s="16" t="s">
        <v>6</v>
      </c>
      <c r="C89" s="17">
        <v>130549909.09100001</v>
      </c>
      <c r="D89" s="18">
        <v>1.304</v>
      </c>
      <c r="E89" s="18">
        <v>63.43</v>
      </c>
    </row>
    <row r="90" spans="1:5">
      <c r="A90" s="11">
        <v>86</v>
      </c>
      <c r="B90" s="16" t="s">
        <v>612</v>
      </c>
      <c r="C90" s="17">
        <v>130129641.892</v>
      </c>
      <c r="D90" s="18">
        <v>3.621</v>
      </c>
      <c r="E90" s="18">
        <v>32.92</v>
      </c>
    </row>
    <row r="91" spans="1:5">
      <c r="A91" s="11">
        <v>87</v>
      </c>
      <c r="B91" s="16" t="s">
        <v>151</v>
      </c>
      <c r="C91" s="17">
        <v>122612611.111</v>
      </c>
      <c r="D91" s="18">
        <v>15.179</v>
      </c>
      <c r="E91" s="18">
        <v>54.1</v>
      </c>
    </row>
    <row r="92" spans="1:5">
      <c r="A92" s="11">
        <v>88</v>
      </c>
      <c r="B92" s="16" t="s">
        <v>139</v>
      </c>
      <c r="C92" s="17">
        <v>121593531.707</v>
      </c>
      <c r="D92" s="18">
        <v>6.58</v>
      </c>
      <c r="E92" s="18">
        <v>67.75</v>
      </c>
    </row>
    <row r="93" spans="1:5">
      <c r="A93" s="11">
        <v>89</v>
      </c>
      <c r="B93" s="16" t="s">
        <v>442</v>
      </c>
      <c r="C93" s="17">
        <v>119782881.579</v>
      </c>
      <c r="D93" s="18">
        <v>0.59899999999999998</v>
      </c>
      <c r="E93" s="18">
        <v>29.88</v>
      </c>
    </row>
    <row r="94" spans="1:5">
      <c r="A94" s="11">
        <v>90</v>
      </c>
      <c r="B94" s="16" t="s">
        <v>143</v>
      </c>
      <c r="C94" s="17">
        <v>118692700</v>
      </c>
      <c r="D94" s="18">
        <v>12.994</v>
      </c>
      <c r="E94" s="18">
        <v>53.97</v>
      </c>
    </row>
    <row r="95" spans="1:5">
      <c r="A95" s="11">
        <v>91</v>
      </c>
      <c r="B95" s="16" t="s">
        <v>718</v>
      </c>
      <c r="C95" s="17">
        <v>118593530.15899999</v>
      </c>
      <c r="D95" s="18">
        <v>17.091000000000001</v>
      </c>
      <c r="E95" s="18">
        <v>47.82</v>
      </c>
    </row>
    <row r="96" spans="1:5">
      <c r="A96" s="11">
        <v>92</v>
      </c>
      <c r="B96" s="16" t="s">
        <v>87</v>
      </c>
      <c r="C96" s="17">
        <v>114568833.333</v>
      </c>
      <c r="D96" s="18">
        <v>0.72099999999999997</v>
      </c>
      <c r="E96" s="18">
        <v>83.56</v>
      </c>
    </row>
    <row r="97" spans="1:6">
      <c r="A97" s="11">
        <v>93</v>
      </c>
      <c r="B97" s="16" t="s">
        <v>100</v>
      </c>
      <c r="C97" s="17">
        <v>113754616.667</v>
      </c>
      <c r="D97" s="18">
        <v>2.5529999999999999</v>
      </c>
      <c r="E97" s="18">
        <v>61.08</v>
      </c>
    </row>
    <row r="98" spans="1:6">
      <c r="A98" s="11">
        <v>94</v>
      </c>
      <c r="B98" s="16" t="s">
        <v>646</v>
      </c>
      <c r="C98" s="17">
        <v>113279764.286</v>
      </c>
      <c r="D98" s="18">
        <v>1.9570000000000001</v>
      </c>
      <c r="E98" s="18">
        <v>64.44</v>
      </c>
    </row>
    <row r="99" spans="1:6">
      <c r="A99" s="11">
        <v>95</v>
      </c>
      <c r="B99" s="16" t="s">
        <v>84</v>
      </c>
      <c r="C99" s="17">
        <v>112728025.316</v>
      </c>
      <c r="D99" s="18">
        <v>7.0860000000000003</v>
      </c>
      <c r="E99" s="18">
        <v>59.14</v>
      </c>
    </row>
    <row r="100" spans="1:6">
      <c r="A100" s="11">
        <v>96</v>
      </c>
      <c r="B100" s="16" t="s">
        <v>58</v>
      </c>
      <c r="C100" s="17">
        <v>109988300</v>
      </c>
      <c r="D100" s="18">
        <v>34.697000000000003</v>
      </c>
      <c r="E100" s="18">
        <v>39.51</v>
      </c>
    </row>
    <row r="101" spans="1:6">
      <c r="A101" s="11">
        <v>97</v>
      </c>
      <c r="B101" s="16" t="s">
        <v>63</v>
      </c>
      <c r="C101" s="17">
        <v>108986754.96699999</v>
      </c>
      <c r="D101" s="18">
        <v>0.72899999999999998</v>
      </c>
      <c r="E101" s="18">
        <v>67.52</v>
      </c>
    </row>
    <row r="102" spans="1:6">
      <c r="A102" s="11">
        <v>98</v>
      </c>
      <c r="B102" s="16" t="s">
        <v>101</v>
      </c>
      <c r="C102" s="17">
        <v>107612328.947</v>
      </c>
      <c r="D102" s="18">
        <v>2.202</v>
      </c>
      <c r="E102" s="18">
        <v>64.31</v>
      </c>
    </row>
    <row r="103" spans="1:6">
      <c r="A103" s="11">
        <v>99</v>
      </c>
      <c r="B103" s="16" t="s">
        <v>251</v>
      </c>
      <c r="C103" s="17">
        <v>105512243.91599999</v>
      </c>
      <c r="D103" s="18">
        <v>7.6630000000000003</v>
      </c>
      <c r="E103" s="18">
        <v>59.62</v>
      </c>
    </row>
    <row r="104" spans="1:6">
      <c r="A104" s="11">
        <v>100</v>
      </c>
      <c r="B104" s="16" t="s">
        <v>802</v>
      </c>
      <c r="C104" s="17">
        <v>103980169.33</v>
      </c>
      <c r="D104" s="18">
        <v>0.30099999999999999</v>
      </c>
      <c r="E104" s="18">
        <v>31.52</v>
      </c>
    </row>
    <row r="105" spans="1:6">
      <c r="A105" s="11">
        <v>101</v>
      </c>
      <c r="B105" s="16" t="s">
        <v>655</v>
      </c>
      <c r="C105" s="17">
        <v>103621096.774</v>
      </c>
      <c r="D105" s="18">
        <v>1.641</v>
      </c>
      <c r="E105" s="18">
        <v>25.8</v>
      </c>
      <c r="F105" s="9"/>
    </row>
    <row r="106" spans="1:6">
      <c r="A106" s="11">
        <v>102</v>
      </c>
      <c r="B106" s="16" t="s">
        <v>224</v>
      </c>
      <c r="C106" s="17">
        <v>103287858.108</v>
      </c>
      <c r="D106" s="18">
        <v>14.436</v>
      </c>
      <c r="E106" s="18">
        <v>63.59</v>
      </c>
    </row>
    <row r="107" spans="1:6">
      <c r="A107" s="11">
        <v>103</v>
      </c>
      <c r="B107" s="16" t="s">
        <v>83</v>
      </c>
      <c r="C107" s="17">
        <v>101681208.73800001</v>
      </c>
      <c r="D107" s="18">
        <v>5.5789999999999997</v>
      </c>
      <c r="E107" s="18">
        <v>62.67</v>
      </c>
    </row>
    <row r="108" spans="1:6">
      <c r="A108" s="11">
        <v>104</v>
      </c>
      <c r="B108" s="16" t="s">
        <v>33</v>
      </c>
      <c r="C108" s="17">
        <v>101254100</v>
      </c>
      <c r="D108" s="18">
        <v>16.876000000000001</v>
      </c>
      <c r="E108" s="18">
        <v>49.33</v>
      </c>
    </row>
    <row r="109" spans="1:6">
      <c r="A109" s="11">
        <v>105</v>
      </c>
      <c r="B109" s="16" t="s">
        <v>90</v>
      </c>
      <c r="C109" s="17">
        <v>101097446.456</v>
      </c>
      <c r="D109" s="18">
        <v>2.3639999999999999</v>
      </c>
      <c r="E109" s="18">
        <v>39.04</v>
      </c>
    </row>
    <row r="110" spans="1:6">
      <c r="A110" s="11">
        <v>106</v>
      </c>
      <c r="B110" s="16" t="s">
        <v>105</v>
      </c>
      <c r="C110" s="17">
        <v>100521726.582</v>
      </c>
      <c r="D110" s="18">
        <v>3.347</v>
      </c>
      <c r="E110" s="18">
        <v>52.24</v>
      </c>
    </row>
    <row r="111" spans="1:6">
      <c r="A111" s="11">
        <v>107</v>
      </c>
      <c r="B111" s="16" t="s">
        <v>651</v>
      </c>
      <c r="C111" s="17">
        <v>99772833.333000004</v>
      </c>
      <c r="D111" s="18">
        <v>7.391</v>
      </c>
      <c r="E111" s="18">
        <v>36.96</v>
      </c>
    </row>
    <row r="112" spans="1:6">
      <c r="A112" s="11">
        <v>108</v>
      </c>
      <c r="B112" s="16" t="s">
        <v>129</v>
      </c>
      <c r="C112" s="17">
        <v>99715613.820999995</v>
      </c>
      <c r="D112" s="18">
        <v>15.214</v>
      </c>
      <c r="E112" s="18">
        <v>24.06</v>
      </c>
    </row>
    <row r="113" spans="1:6">
      <c r="A113" s="11">
        <v>109</v>
      </c>
      <c r="B113" s="16" t="s">
        <v>145</v>
      </c>
      <c r="C113" s="17">
        <v>97906728.643000007</v>
      </c>
      <c r="D113" s="18">
        <v>11.808</v>
      </c>
      <c r="E113" s="18">
        <v>36.33</v>
      </c>
    </row>
    <row r="114" spans="1:6">
      <c r="A114" s="11">
        <v>110</v>
      </c>
      <c r="B114" s="16" t="s">
        <v>233</v>
      </c>
      <c r="C114" s="17">
        <v>97751936.752000004</v>
      </c>
      <c r="D114" s="18">
        <v>4.8380000000000001</v>
      </c>
      <c r="E114" s="18">
        <v>31.51</v>
      </c>
    </row>
    <row r="115" spans="1:6">
      <c r="A115" s="11">
        <v>111</v>
      </c>
      <c r="B115" s="16" t="s">
        <v>616</v>
      </c>
      <c r="C115" s="17">
        <v>96515885.039000005</v>
      </c>
      <c r="D115" s="18">
        <v>2.9860000000000002</v>
      </c>
      <c r="E115" s="18">
        <v>54.2</v>
      </c>
    </row>
    <row r="116" spans="1:6">
      <c r="A116" s="11">
        <v>112</v>
      </c>
      <c r="B116" s="16" t="s">
        <v>237</v>
      </c>
      <c r="C116" s="17">
        <v>95499255.071999997</v>
      </c>
      <c r="D116" s="18">
        <v>3.133</v>
      </c>
      <c r="E116" s="18">
        <v>21.24</v>
      </c>
    </row>
    <row r="117" spans="1:6">
      <c r="A117" s="11">
        <v>113</v>
      </c>
      <c r="B117" s="16" t="s">
        <v>96</v>
      </c>
      <c r="C117" s="17">
        <v>94695115.645999998</v>
      </c>
      <c r="D117" s="18">
        <v>1.52</v>
      </c>
      <c r="E117" s="18">
        <v>29.08</v>
      </c>
      <c r="F117" s="9"/>
    </row>
    <row r="118" spans="1:6">
      <c r="A118" s="11">
        <v>114</v>
      </c>
      <c r="B118" s="16" t="s">
        <v>95</v>
      </c>
      <c r="C118" s="17">
        <v>94020345.454999998</v>
      </c>
      <c r="D118" s="18">
        <v>2.7090000000000001</v>
      </c>
      <c r="E118" s="18">
        <v>39.92</v>
      </c>
    </row>
    <row r="119" spans="1:6">
      <c r="A119" s="11">
        <v>115</v>
      </c>
      <c r="B119" s="16" t="s">
        <v>409</v>
      </c>
      <c r="C119" s="17">
        <v>91831973.684</v>
      </c>
      <c r="D119" s="18">
        <v>14.728999999999999</v>
      </c>
      <c r="E119" s="18">
        <v>73.69</v>
      </c>
    </row>
    <row r="120" spans="1:6">
      <c r="A120" s="11">
        <v>116</v>
      </c>
      <c r="B120" s="16" t="s">
        <v>693</v>
      </c>
      <c r="C120" s="17">
        <v>90538336.885000005</v>
      </c>
      <c r="D120" s="18">
        <v>9.4309999999999992</v>
      </c>
      <c r="E120" s="18">
        <v>28.23</v>
      </c>
    </row>
    <row r="121" spans="1:6">
      <c r="A121" s="11">
        <v>117</v>
      </c>
      <c r="B121" s="16" t="s">
        <v>38</v>
      </c>
      <c r="C121" s="17">
        <v>88920954.545000002</v>
      </c>
      <c r="D121" s="18">
        <v>14.997</v>
      </c>
      <c r="E121" s="18">
        <v>48.4</v>
      </c>
    </row>
    <row r="122" spans="1:6">
      <c r="A122" s="11">
        <v>118</v>
      </c>
      <c r="B122" s="16" t="s">
        <v>161</v>
      </c>
      <c r="C122" s="17">
        <v>88514153.846000001</v>
      </c>
      <c r="D122" s="18">
        <v>12.294</v>
      </c>
      <c r="E122" s="18">
        <v>50.5</v>
      </c>
    </row>
    <row r="123" spans="1:6">
      <c r="A123" s="11">
        <v>119</v>
      </c>
      <c r="B123" s="16" t="s">
        <v>809</v>
      </c>
      <c r="C123" s="17">
        <v>87688000</v>
      </c>
      <c r="D123" s="18">
        <v>2.0880000000000001</v>
      </c>
      <c r="E123" s="18">
        <v>39.630000000000003</v>
      </c>
    </row>
    <row r="124" spans="1:6">
      <c r="A124" s="11">
        <v>120</v>
      </c>
      <c r="B124" s="16" t="s">
        <v>115</v>
      </c>
      <c r="C124" s="17">
        <v>87225022.105000004</v>
      </c>
      <c r="D124" s="18">
        <v>6.7969999999999997</v>
      </c>
      <c r="E124" s="18">
        <v>59.83</v>
      </c>
    </row>
    <row r="125" spans="1:6">
      <c r="A125" s="11">
        <v>121</v>
      </c>
      <c r="B125" s="16" t="s">
        <v>137</v>
      </c>
      <c r="C125" s="17">
        <v>85659179.775000006</v>
      </c>
      <c r="D125" s="18">
        <v>7.234</v>
      </c>
      <c r="E125" s="18">
        <v>45.78</v>
      </c>
    </row>
    <row r="126" spans="1:6">
      <c r="A126" s="11">
        <v>122</v>
      </c>
      <c r="B126" s="16" t="s">
        <v>772</v>
      </c>
      <c r="C126" s="17">
        <v>85282520.930000007</v>
      </c>
      <c r="D126" s="18">
        <v>4.0129999999999999</v>
      </c>
      <c r="E126" s="18">
        <v>26.05</v>
      </c>
      <c r="F126" s="9"/>
    </row>
    <row r="127" spans="1:6">
      <c r="A127" s="11">
        <v>123</v>
      </c>
      <c r="B127" s="16" t="s">
        <v>906</v>
      </c>
      <c r="C127" s="17">
        <v>84697595.238000005</v>
      </c>
      <c r="D127" s="18">
        <v>5.0890000000000004</v>
      </c>
      <c r="E127" s="18">
        <v>34.14</v>
      </c>
    </row>
    <row r="128" spans="1:6">
      <c r="A128" s="11">
        <v>124</v>
      </c>
      <c r="B128" s="16" t="s">
        <v>249</v>
      </c>
      <c r="C128" s="17">
        <v>84413719.136000007</v>
      </c>
      <c r="D128" s="18">
        <v>10.321</v>
      </c>
      <c r="E128" s="18">
        <v>78.27</v>
      </c>
    </row>
    <row r="129" spans="1:6">
      <c r="A129" s="11">
        <v>125</v>
      </c>
      <c r="B129" s="16" t="s">
        <v>165</v>
      </c>
      <c r="C129" s="17">
        <v>83629471.013999999</v>
      </c>
      <c r="D129" s="18">
        <v>5.4429999999999996</v>
      </c>
      <c r="E129" s="18">
        <v>60.88</v>
      </c>
    </row>
    <row r="130" spans="1:6">
      <c r="A130" s="11">
        <v>126</v>
      </c>
      <c r="B130" s="16" t="s">
        <v>207</v>
      </c>
      <c r="C130" s="17">
        <v>83293891.629999995</v>
      </c>
      <c r="D130" s="18">
        <v>4.9169999999999998</v>
      </c>
      <c r="E130" s="18">
        <v>68.069999999999993</v>
      </c>
    </row>
    <row r="131" spans="1:6">
      <c r="A131" s="11">
        <v>127</v>
      </c>
      <c r="B131" s="16" t="s">
        <v>22</v>
      </c>
      <c r="C131" s="17">
        <v>80197200</v>
      </c>
      <c r="D131" s="18">
        <v>0.93100000000000005</v>
      </c>
      <c r="E131" s="18">
        <v>58.36</v>
      </c>
    </row>
    <row r="132" spans="1:6">
      <c r="A132" s="11">
        <v>128</v>
      </c>
      <c r="B132" s="16" t="s">
        <v>372</v>
      </c>
      <c r="C132" s="17">
        <v>78659666.666999996</v>
      </c>
      <c r="D132" s="18">
        <v>0.22800000000000001</v>
      </c>
      <c r="E132" s="18">
        <v>23.55</v>
      </c>
    </row>
    <row r="133" spans="1:6">
      <c r="A133" s="11">
        <v>129</v>
      </c>
      <c r="B133" s="16" t="s">
        <v>381</v>
      </c>
      <c r="C133" s="17">
        <v>77368735.294</v>
      </c>
      <c r="D133" s="18">
        <v>15.497</v>
      </c>
      <c r="E133" s="18">
        <v>40.65</v>
      </c>
    </row>
    <row r="134" spans="1:6">
      <c r="A134" s="11">
        <v>130</v>
      </c>
      <c r="B134" s="16" t="s">
        <v>109</v>
      </c>
      <c r="C134" s="17">
        <v>74357301.802000001</v>
      </c>
      <c r="D134" s="18">
        <v>11.914999999999999</v>
      </c>
      <c r="E134" s="18">
        <v>47.88</v>
      </c>
    </row>
    <row r="135" spans="1:6">
      <c r="A135" s="11">
        <v>131</v>
      </c>
      <c r="B135" s="16" t="s">
        <v>79</v>
      </c>
      <c r="C135" s="17">
        <v>74143081.633000001</v>
      </c>
      <c r="D135" s="18">
        <v>1.4039999999999999</v>
      </c>
      <c r="E135" s="18">
        <v>79.45</v>
      </c>
    </row>
    <row r="136" spans="1:6">
      <c r="A136" s="11">
        <v>132</v>
      </c>
      <c r="B136" s="16" t="s">
        <v>66</v>
      </c>
      <c r="C136" s="17">
        <v>71551500</v>
      </c>
      <c r="D136" s="18">
        <v>3.8050000000000002</v>
      </c>
      <c r="E136" s="18">
        <v>82.61</v>
      </c>
    </row>
    <row r="137" spans="1:6">
      <c r="A137" s="11">
        <v>133</v>
      </c>
      <c r="B137" s="16" t="s">
        <v>158</v>
      </c>
      <c r="C137" s="17">
        <v>71253122.806999996</v>
      </c>
      <c r="D137" s="18">
        <v>8.2810000000000006</v>
      </c>
      <c r="E137" s="18">
        <v>45.6</v>
      </c>
    </row>
    <row r="138" spans="1:6">
      <c r="A138" s="11">
        <v>134</v>
      </c>
      <c r="B138" s="16" t="s">
        <v>349</v>
      </c>
      <c r="C138" s="17">
        <v>69121557.692000002</v>
      </c>
      <c r="D138" s="18">
        <v>6.0780000000000003</v>
      </c>
      <c r="E138" s="18">
        <v>53.75</v>
      </c>
    </row>
    <row r="139" spans="1:6">
      <c r="A139" s="11">
        <v>135</v>
      </c>
      <c r="B139" s="16" t="s">
        <v>307</v>
      </c>
      <c r="C139" s="17">
        <v>68885574.025999993</v>
      </c>
      <c r="D139" s="18">
        <v>8.4619999999999997</v>
      </c>
      <c r="E139" s="18">
        <v>36.520000000000003</v>
      </c>
    </row>
    <row r="140" spans="1:6">
      <c r="A140" s="11">
        <v>136</v>
      </c>
      <c r="B140" s="16" t="s">
        <v>81</v>
      </c>
      <c r="C140" s="17">
        <v>68730600</v>
      </c>
      <c r="D140" s="18">
        <v>1.631</v>
      </c>
      <c r="E140" s="18">
        <v>51.73</v>
      </c>
    </row>
    <row r="141" spans="1:6">
      <c r="A141" s="11">
        <v>137</v>
      </c>
      <c r="B141" s="16" t="s">
        <v>54</v>
      </c>
      <c r="C141" s="17">
        <v>67540486.549999997</v>
      </c>
      <c r="D141" s="18">
        <v>4.5890000000000004</v>
      </c>
      <c r="E141" s="18">
        <v>45.05</v>
      </c>
    </row>
    <row r="142" spans="1:6">
      <c r="A142" s="11">
        <v>138</v>
      </c>
      <c r="B142" s="16" t="s">
        <v>74</v>
      </c>
      <c r="C142" s="17">
        <v>67036551.938000001</v>
      </c>
      <c r="D142" s="18">
        <v>8.0869999999999997</v>
      </c>
      <c r="E142" s="18">
        <v>49.16</v>
      </c>
      <c r="F142" s="9"/>
    </row>
    <row r="143" spans="1:6">
      <c r="A143" s="11">
        <v>139</v>
      </c>
      <c r="B143" s="16" t="s">
        <v>128</v>
      </c>
      <c r="C143" s="17">
        <v>66889228.713</v>
      </c>
      <c r="D143" s="18">
        <v>8.4459999999999997</v>
      </c>
      <c r="E143" s="18">
        <v>51.69</v>
      </c>
    </row>
    <row r="144" spans="1:6">
      <c r="A144" s="11">
        <v>140</v>
      </c>
      <c r="B144" s="16" t="s">
        <v>433</v>
      </c>
      <c r="C144" s="17">
        <v>66886400</v>
      </c>
      <c r="D144" s="18">
        <v>4.5789999999999997</v>
      </c>
      <c r="E144" s="18">
        <v>27.11</v>
      </c>
    </row>
    <row r="145" spans="1:6">
      <c r="A145" s="11">
        <v>141</v>
      </c>
      <c r="B145" s="16" t="s">
        <v>786</v>
      </c>
      <c r="C145" s="17">
        <v>66441368.965999998</v>
      </c>
      <c r="D145" s="18">
        <v>11.074</v>
      </c>
      <c r="E145" s="18">
        <v>40.200000000000003</v>
      </c>
    </row>
    <row r="146" spans="1:6">
      <c r="A146" s="11">
        <v>142</v>
      </c>
      <c r="B146" s="16" t="s">
        <v>144</v>
      </c>
      <c r="C146" s="17">
        <v>65891098.539999999</v>
      </c>
      <c r="D146" s="18">
        <v>16.423999999999999</v>
      </c>
      <c r="E146" s="18">
        <v>55.33</v>
      </c>
    </row>
    <row r="147" spans="1:6">
      <c r="A147" s="11">
        <v>143</v>
      </c>
      <c r="B147" s="16" t="s">
        <v>164</v>
      </c>
      <c r="C147" s="17">
        <v>64873126.582000002</v>
      </c>
      <c r="D147" s="18">
        <v>5.4219999999999997</v>
      </c>
      <c r="E147" s="18">
        <v>45.87</v>
      </c>
      <c r="F147" s="8"/>
    </row>
    <row r="148" spans="1:6">
      <c r="A148" s="11">
        <v>144</v>
      </c>
      <c r="B148" s="16" t="s">
        <v>28</v>
      </c>
      <c r="C148" s="17">
        <v>64082802.913000003</v>
      </c>
      <c r="D148" s="18">
        <v>2.67</v>
      </c>
      <c r="E148" s="18">
        <v>48.62</v>
      </c>
    </row>
    <row r="149" spans="1:6">
      <c r="A149" s="11">
        <v>145</v>
      </c>
      <c r="B149" s="16" t="s">
        <v>176</v>
      </c>
      <c r="C149" s="17">
        <v>62335044.799999997</v>
      </c>
      <c r="D149" s="18">
        <v>7.2859999999999996</v>
      </c>
      <c r="E149" s="18">
        <v>59.71</v>
      </c>
    </row>
    <row r="150" spans="1:6">
      <c r="A150" s="11">
        <v>146</v>
      </c>
      <c r="B150" s="16" t="s">
        <v>118</v>
      </c>
      <c r="C150" s="17">
        <v>61637183.673</v>
      </c>
      <c r="D150" s="18">
        <v>9.5039999999999996</v>
      </c>
      <c r="E150" s="18">
        <v>81.27</v>
      </c>
    </row>
    <row r="151" spans="1:6">
      <c r="A151" s="11">
        <v>147</v>
      </c>
      <c r="B151" s="16" t="s">
        <v>154</v>
      </c>
      <c r="C151" s="17">
        <v>60784592.920000002</v>
      </c>
      <c r="D151" s="18">
        <v>7.1879999999999997</v>
      </c>
      <c r="E151" s="18">
        <v>67.989999999999995</v>
      </c>
    </row>
    <row r="152" spans="1:6">
      <c r="A152" s="11">
        <v>148</v>
      </c>
      <c r="B152" s="16" t="s">
        <v>239</v>
      </c>
      <c r="C152" s="17">
        <v>60443599.259000003</v>
      </c>
      <c r="D152" s="18">
        <v>3.9350000000000001</v>
      </c>
      <c r="E152" s="18">
        <v>54.72</v>
      </c>
    </row>
    <row r="153" spans="1:6">
      <c r="A153" s="11">
        <v>149</v>
      </c>
      <c r="B153" s="16" t="s">
        <v>69</v>
      </c>
      <c r="C153" s="17">
        <v>59622162.5</v>
      </c>
      <c r="D153" s="18">
        <v>7.0750000000000002</v>
      </c>
      <c r="E153" s="18">
        <v>50.82</v>
      </c>
      <c r="F153" s="9"/>
    </row>
    <row r="154" spans="1:6">
      <c r="A154" s="11">
        <v>150</v>
      </c>
      <c r="B154" s="16" t="s">
        <v>298</v>
      </c>
      <c r="C154" s="17">
        <v>59318106.060999997</v>
      </c>
      <c r="D154" s="18">
        <v>4.2709999999999999</v>
      </c>
      <c r="E154" s="18">
        <v>47.78</v>
      </c>
    </row>
    <row r="155" spans="1:6">
      <c r="A155" s="11">
        <v>151</v>
      </c>
      <c r="B155" s="16" t="s">
        <v>384</v>
      </c>
      <c r="C155" s="17">
        <v>57923020.732000001</v>
      </c>
      <c r="D155" s="18">
        <v>0.54500000000000004</v>
      </c>
      <c r="E155" s="18">
        <v>79.37</v>
      </c>
    </row>
    <row r="156" spans="1:6">
      <c r="A156" s="11">
        <v>152</v>
      </c>
      <c r="B156" s="16" t="s">
        <v>53</v>
      </c>
      <c r="C156" s="17">
        <v>56761904.458999999</v>
      </c>
      <c r="D156" s="18">
        <v>9.4600000000000009</v>
      </c>
      <c r="E156" s="18">
        <v>37.56</v>
      </c>
    </row>
    <row r="157" spans="1:6">
      <c r="A157" s="11">
        <v>153</v>
      </c>
      <c r="B157" s="16" t="s">
        <v>816</v>
      </c>
      <c r="C157" s="17">
        <v>56261699.519000001</v>
      </c>
      <c r="D157" s="18">
        <v>4.0190000000000001</v>
      </c>
      <c r="E157" s="18">
        <v>48.61</v>
      </c>
    </row>
    <row r="158" spans="1:6">
      <c r="A158" s="11">
        <v>154</v>
      </c>
      <c r="B158" s="16" t="s">
        <v>5</v>
      </c>
      <c r="C158" s="17">
        <v>55023250</v>
      </c>
      <c r="D158" s="18">
        <v>2.1280000000000001</v>
      </c>
      <c r="E158" s="18">
        <v>89.15</v>
      </c>
    </row>
    <row r="159" spans="1:6">
      <c r="A159" s="11">
        <v>155</v>
      </c>
      <c r="B159" s="16" t="s">
        <v>848</v>
      </c>
      <c r="C159" s="17">
        <v>53739782.158</v>
      </c>
      <c r="D159" s="18">
        <v>8.6679999999999993</v>
      </c>
      <c r="E159" s="18">
        <v>31.07</v>
      </c>
    </row>
    <row r="160" spans="1:6">
      <c r="A160" s="11">
        <v>156</v>
      </c>
      <c r="B160" s="16" t="s">
        <v>290</v>
      </c>
      <c r="C160" s="17">
        <v>53565572.368000001</v>
      </c>
      <c r="D160" s="18">
        <v>1.2150000000000001</v>
      </c>
      <c r="E160" s="18">
        <v>26.76</v>
      </c>
      <c r="F160" s="8"/>
    </row>
    <row r="161" spans="1:6">
      <c r="A161" s="11">
        <v>157</v>
      </c>
      <c r="B161" s="16" t="s">
        <v>238</v>
      </c>
      <c r="C161" s="17">
        <v>53191897.802000001</v>
      </c>
      <c r="D161" s="18">
        <v>4.8529999999999998</v>
      </c>
      <c r="E161" s="18">
        <v>58.76</v>
      </c>
    </row>
    <row r="162" spans="1:6">
      <c r="A162" s="11">
        <v>158</v>
      </c>
      <c r="B162" s="16" t="s">
        <v>748</v>
      </c>
      <c r="C162" s="17">
        <v>52379322.980999999</v>
      </c>
      <c r="D162" s="18">
        <v>7.8179999999999996</v>
      </c>
      <c r="E162" s="18">
        <v>33.24</v>
      </c>
    </row>
    <row r="163" spans="1:6">
      <c r="A163" s="11">
        <v>159</v>
      </c>
      <c r="B163" s="16" t="s">
        <v>49</v>
      </c>
      <c r="C163" s="17">
        <v>52139000</v>
      </c>
      <c r="D163" s="18">
        <v>2.8000000000000001E-2</v>
      </c>
      <c r="E163" s="18">
        <v>53.33</v>
      </c>
    </row>
    <row r="164" spans="1:6">
      <c r="A164" s="11">
        <v>160</v>
      </c>
      <c r="B164" s="16" t="s">
        <v>117</v>
      </c>
      <c r="C164" s="17">
        <v>51889588.234999999</v>
      </c>
      <c r="D164" s="18">
        <v>15.385999999999999</v>
      </c>
      <c r="E164" s="18">
        <v>64.58</v>
      </c>
    </row>
    <row r="165" spans="1:6">
      <c r="A165" s="11">
        <v>161</v>
      </c>
      <c r="B165" s="16" t="s">
        <v>92</v>
      </c>
      <c r="C165" s="17">
        <v>51593000</v>
      </c>
      <c r="D165" s="18">
        <v>0.55200000000000005</v>
      </c>
      <c r="E165" s="18">
        <v>36.700000000000003</v>
      </c>
    </row>
    <row r="166" spans="1:6">
      <c r="A166" s="11">
        <v>162</v>
      </c>
      <c r="B166" s="16" t="s">
        <v>486</v>
      </c>
      <c r="C166" s="17">
        <v>51308571.428999998</v>
      </c>
      <c r="D166" s="18">
        <v>0.20100000000000001</v>
      </c>
      <c r="E166" s="18">
        <v>34.520000000000003</v>
      </c>
    </row>
    <row r="167" spans="1:6">
      <c r="A167" s="11">
        <v>163</v>
      </c>
      <c r="B167" s="16" t="s">
        <v>17</v>
      </c>
      <c r="C167" s="17">
        <v>50598413.042999998</v>
      </c>
      <c r="D167" s="18">
        <v>10.539</v>
      </c>
      <c r="E167" s="18">
        <v>28.53</v>
      </c>
    </row>
    <row r="168" spans="1:6">
      <c r="A168" s="11">
        <v>164</v>
      </c>
      <c r="B168" s="16" t="s">
        <v>40</v>
      </c>
      <c r="C168" s="17">
        <v>48747307.692000002</v>
      </c>
      <c r="D168" s="18">
        <v>11.836</v>
      </c>
      <c r="E168" s="18">
        <v>47.96</v>
      </c>
    </row>
    <row r="169" spans="1:6">
      <c r="A169" s="11">
        <v>165</v>
      </c>
      <c r="B169" s="16" t="s">
        <v>30</v>
      </c>
      <c r="C169" s="17">
        <v>48440795.092</v>
      </c>
      <c r="D169" s="18">
        <v>11.311</v>
      </c>
      <c r="E169" s="18">
        <v>40.74</v>
      </c>
      <c r="F169" s="9"/>
    </row>
    <row r="170" spans="1:6">
      <c r="A170" s="11">
        <v>166</v>
      </c>
      <c r="B170" s="16" t="s">
        <v>197</v>
      </c>
      <c r="C170" s="17">
        <v>48055980</v>
      </c>
      <c r="D170" s="18">
        <v>3.6970000000000001</v>
      </c>
      <c r="E170" s="18">
        <v>53.19</v>
      </c>
    </row>
    <row r="171" spans="1:6">
      <c r="A171" s="11">
        <v>167</v>
      </c>
      <c r="B171" s="16" t="s">
        <v>65</v>
      </c>
      <c r="C171" s="17">
        <v>47909882.353</v>
      </c>
      <c r="D171" s="18">
        <v>1.1499999999999999</v>
      </c>
      <c r="E171" s="18">
        <v>52.1</v>
      </c>
    </row>
    <row r="172" spans="1:6">
      <c r="A172" s="11">
        <v>168</v>
      </c>
      <c r="B172" s="16" t="s">
        <v>112</v>
      </c>
      <c r="C172" s="17">
        <v>47803310.68</v>
      </c>
      <c r="D172" s="18">
        <v>7.76</v>
      </c>
      <c r="E172" s="18">
        <v>70.03</v>
      </c>
    </row>
    <row r="173" spans="1:6">
      <c r="A173" s="11">
        <v>169</v>
      </c>
      <c r="B173" s="16" t="s">
        <v>136</v>
      </c>
      <c r="C173" s="17">
        <v>47379906.542000003</v>
      </c>
      <c r="D173" s="18">
        <v>5.9219999999999997</v>
      </c>
      <c r="E173" s="18">
        <v>28.77</v>
      </c>
    </row>
    <row r="174" spans="1:6">
      <c r="A174" s="11">
        <v>170</v>
      </c>
      <c r="B174" s="16" t="s">
        <v>59</v>
      </c>
      <c r="C174" s="17">
        <v>46531889.571000002</v>
      </c>
      <c r="D174" s="18">
        <v>6.1959999999999997</v>
      </c>
      <c r="E174" s="18">
        <v>47.74</v>
      </c>
    </row>
    <row r="175" spans="1:6">
      <c r="A175" s="11">
        <v>171</v>
      </c>
      <c r="B175" s="16" t="s">
        <v>762</v>
      </c>
      <c r="C175" s="17">
        <v>45298645.160999998</v>
      </c>
      <c r="D175" s="18">
        <v>9.5449999999999999</v>
      </c>
      <c r="E175" s="18">
        <v>36.729999999999997</v>
      </c>
    </row>
    <row r="176" spans="1:6">
      <c r="A176" s="11">
        <v>172</v>
      </c>
      <c r="B176" s="16" t="s">
        <v>263</v>
      </c>
      <c r="C176" s="17">
        <v>44701761.25</v>
      </c>
      <c r="D176" s="18">
        <v>2.129</v>
      </c>
      <c r="E176" s="18">
        <v>38.24</v>
      </c>
    </row>
    <row r="177" spans="1:6">
      <c r="A177" s="11">
        <v>173</v>
      </c>
      <c r="B177" s="16" t="s">
        <v>304</v>
      </c>
      <c r="C177" s="17">
        <v>44507181.347000003</v>
      </c>
      <c r="D177" s="18">
        <v>2.1139999999999999</v>
      </c>
      <c r="E177" s="18">
        <v>76.23</v>
      </c>
    </row>
    <row r="178" spans="1:6">
      <c r="A178" s="11">
        <v>174</v>
      </c>
      <c r="B178" s="16" t="s">
        <v>642</v>
      </c>
      <c r="C178" s="17">
        <v>44329595.237999998</v>
      </c>
      <c r="D178" s="18">
        <v>7.4340000000000002</v>
      </c>
      <c r="E178" s="18">
        <v>66.739999999999995</v>
      </c>
    </row>
    <row r="179" spans="1:6">
      <c r="A179" s="11">
        <v>175</v>
      </c>
      <c r="B179" s="16" t="s">
        <v>810</v>
      </c>
      <c r="C179" s="17">
        <v>44245923.567000002</v>
      </c>
      <c r="D179" s="18">
        <v>6.3209999999999997</v>
      </c>
      <c r="E179" s="18">
        <v>56.89</v>
      </c>
    </row>
    <row r="180" spans="1:6">
      <c r="A180" s="11">
        <v>176</v>
      </c>
      <c r="B180" s="16" t="s">
        <v>793</v>
      </c>
      <c r="C180" s="17">
        <v>43444797.296999998</v>
      </c>
      <c r="D180" s="18">
        <v>2.1869999999999998</v>
      </c>
      <c r="E180" s="18">
        <v>27.66</v>
      </c>
    </row>
    <row r="181" spans="1:6">
      <c r="A181" s="11">
        <v>177</v>
      </c>
      <c r="B181" s="16" t="s">
        <v>114</v>
      </c>
      <c r="C181" s="17">
        <v>43103529.412</v>
      </c>
      <c r="D181" s="18">
        <v>5.0129999999999999</v>
      </c>
      <c r="E181" s="18">
        <v>61.9</v>
      </c>
      <c r="F181" s="9"/>
    </row>
    <row r="182" spans="1:6">
      <c r="A182" s="11">
        <v>178</v>
      </c>
      <c r="B182" s="16" t="s">
        <v>599</v>
      </c>
      <c r="C182" s="17">
        <v>42743400</v>
      </c>
      <c r="D182" s="18">
        <v>7.1239999999999997</v>
      </c>
      <c r="E182" s="18">
        <v>43.36</v>
      </c>
    </row>
    <row r="183" spans="1:6">
      <c r="A183" s="11">
        <v>179</v>
      </c>
      <c r="B183" s="16" t="s">
        <v>138</v>
      </c>
      <c r="C183" s="17">
        <v>41702883.721000001</v>
      </c>
      <c r="D183" s="18">
        <v>7.2809999999999997</v>
      </c>
      <c r="E183" s="18">
        <v>50.59</v>
      </c>
    </row>
    <row r="184" spans="1:6">
      <c r="A184" s="11">
        <v>180</v>
      </c>
      <c r="B184" s="16" t="s">
        <v>72</v>
      </c>
      <c r="C184" s="17">
        <v>41360290.322999999</v>
      </c>
      <c r="D184" s="18">
        <v>1.381</v>
      </c>
      <c r="E184" s="18">
        <v>77.55</v>
      </c>
    </row>
    <row r="185" spans="1:6">
      <c r="A185" s="11">
        <v>181</v>
      </c>
      <c r="B185" s="16" t="s">
        <v>82</v>
      </c>
      <c r="C185" s="17">
        <v>41187729.729999997</v>
      </c>
      <c r="D185" s="18">
        <v>1.52</v>
      </c>
      <c r="E185" s="18">
        <v>54.92</v>
      </c>
    </row>
    <row r="186" spans="1:6">
      <c r="A186" s="11">
        <v>182</v>
      </c>
      <c r="B186" s="16" t="s">
        <v>910</v>
      </c>
      <c r="C186" s="17">
        <v>40704669.092</v>
      </c>
      <c r="D186" s="18">
        <v>0.27200000000000002</v>
      </c>
      <c r="E186" s="18">
        <v>32.4</v>
      </c>
    </row>
    <row r="187" spans="1:6">
      <c r="A187" s="11">
        <v>183</v>
      </c>
      <c r="B187" s="16" t="s">
        <v>416</v>
      </c>
      <c r="C187" s="17">
        <v>40551404.967</v>
      </c>
      <c r="D187" s="18">
        <v>0.28399999999999997</v>
      </c>
      <c r="E187" s="18">
        <v>30</v>
      </c>
    </row>
    <row r="188" spans="1:6">
      <c r="A188" s="11">
        <v>184</v>
      </c>
      <c r="B188" s="16" t="s">
        <v>246</v>
      </c>
      <c r="C188" s="17">
        <v>40461477.5</v>
      </c>
      <c r="D188" s="18">
        <v>1.286</v>
      </c>
      <c r="E188" s="18">
        <v>70.52</v>
      </c>
    </row>
    <row r="189" spans="1:6">
      <c r="A189" s="11">
        <v>185</v>
      </c>
      <c r="B189" s="16" t="s">
        <v>106</v>
      </c>
      <c r="C189" s="17">
        <v>40349091.748000003</v>
      </c>
      <c r="D189" s="18">
        <v>0.44900000000000001</v>
      </c>
      <c r="E189" s="18">
        <v>63.94</v>
      </c>
    </row>
    <row r="190" spans="1:6">
      <c r="A190" s="11">
        <v>186</v>
      </c>
      <c r="B190" s="16" t="s">
        <v>280</v>
      </c>
      <c r="C190" s="17">
        <v>40335897.590000004</v>
      </c>
      <c r="D190" s="18">
        <v>1.0549999999999999</v>
      </c>
      <c r="E190" s="18">
        <v>25.58</v>
      </c>
    </row>
    <row r="191" spans="1:6">
      <c r="A191" s="11">
        <v>187</v>
      </c>
      <c r="B191" s="16" t="s">
        <v>768</v>
      </c>
      <c r="C191" s="17">
        <v>40306148.276000001</v>
      </c>
      <c r="D191" s="18">
        <v>3.7320000000000002</v>
      </c>
      <c r="E191" s="18">
        <v>24.72</v>
      </c>
    </row>
    <row r="192" spans="1:6">
      <c r="A192" s="11">
        <v>188</v>
      </c>
      <c r="B192" s="16" t="s">
        <v>189</v>
      </c>
      <c r="C192" s="17">
        <v>39908495.283</v>
      </c>
      <c r="D192" s="18">
        <v>2.9140000000000001</v>
      </c>
      <c r="E192" s="18">
        <v>51.62</v>
      </c>
    </row>
    <row r="193" spans="1:5">
      <c r="A193" s="11">
        <v>189</v>
      </c>
      <c r="B193" s="16" t="s">
        <v>857</v>
      </c>
      <c r="C193" s="17">
        <v>39860444.443999998</v>
      </c>
      <c r="D193" s="18">
        <v>0.77500000000000002</v>
      </c>
      <c r="E193" s="18">
        <v>67.81</v>
      </c>
    </row>
    <row r="194" spans="1:5">
      <c r="A194" s="11">
        <v>190</v>
      </c>
      <c r="B194" s="16" t="s">
        <v>240</v>
      </c>
      <c r="C194" s="17">
        <v>39745250</v>
      </c>
      <c r="D194" s="18">
        <v>1.6080000000000001</v>
      </c>
      <c r="E194" s="18">
        <v>58.96</v>
      </c>
    </row>
    <row r="195" spans="1:5">
      <c r="A195" s="11">
        <v>191</v>
      </c>
      <c r="B195" s="16" t="s">
        <v>456</v>
      </c>
      <c r="C195" s="17">
        <v>39710083.048</v>
      </c>
      <c r="D195" s="18">
        <v>1.8260000000000001</v>
      </c>
      <c r="E195" s="18">
        <v>45.79</v>
      </c>
    </row>
    <row r="196" spans="1:5">
      <c r="A196" s="11">
        <v>192</v>
      </c>
      <c r="B196" s="16" t="s">
        <v>704</v>
      </c>
      <c r="C196" s="17">
        <v>38931500</v>
      </c>
      <c r="D196" s="18">
        <v>0.995</v>
      </c>
      <c r="E196" s="18">
        <v>48.78</v>
      </c>
    </row>
    <row r="197" spans="1:5">
      <c r="A197" s="11">
        <v>193</v>
      </c>
      <c r="B197" s="16" t="s">
        <v>206</v>
      </c>
      <c r="C197" s="17">
        <v>38693025.478</v>
      </c>
      <c r="D197" s="18">
        <v>6.2409999999999997</v>
      </c>
      <c r="E197" s="18">
        <v>73.040000000000006</v>
      </c>
    </row>
    <row r="198" spans="1:5">
      <c r="A198" s="11">
        <v>194</v>
      </c>
      <c r="B198" s="16" t="s">
        <v>705</v>
      </c>
      <c r="C198" s="17">
        <v>38633604.839000002</v>
      </c>
      <c r="D198" s="18">
        <v>5.5190000000000001</v>
      </c>
      <c r="E198" s="18">
        <v>55.18</v>
      </c>
    </row>
    <row r="199" spans="1:5">
      <c r="A199" s="11">
        <v>195</v>
      </c>
      <c r="B199" s="16" t="s">
        <v>419</v>
      </c>
      <c r="C199" s="17">
        <v>38326229.167000003</v>
      </c>
      <c r="D199" s="18">
        <v>3.8330000000000002</v>
      </c>
      <c r="E199" s="18">
        <v>26.24</v>
      </c>
    </row>
    <row r="200" spans="1:5">
      <c r="A200" s="11">
        <v>196</v>
      </c>
      <c r="B200" s="16" t="s">
        <v>338</v>
      </c>
      <c r="C200" s="17">
        <v>38121326.842</v>
      </c>
      <c r="D200" s="18">
        <v>0.67900000000000005</v>
      </c>
      <c r="E200" s="18">
        <v>35.17</v>
      </c>
    </row>
    <row r="201" spans="1:5">
      <c r="A201" s="11">
        <v>197</v>
      </c>
      <c r="B201" s="16" t="s">
        <v>881</v>
      </c>
      <c r="C201" s="17">
        <v>38098612.162</v>
      </c>
      <c r="D201" s="18">
        <v>3.5670000000000002</v>
      </c>
      <c r="E201" s="18">
        <v>25.56</v>
      </c>
    </row>
    <row r="202" spans="1:5">
      <c r="A202" s="11">
        <v>198</v>
      </c>
      <c r="B202" s="16" t="s">
        <v>380</v>
      </c>
      <c r="C202" s="17">
        <v>37995433.884000003</v>
      </c>
      <c r="D202" s="18">
        <v>5.1420000000000003</v>
      </c>
      <c r="E202" s="18">
        <v>39.53</v>
      </c>
    </row>
    <row r="203" spans="1:5">
      <c r="A203" s="11">
        <v>199</v>
      </c>
      <c r="B203" s="16" t="s">
        <v>185</v>
      </c>
      <c r="C203" s="17">
        <v>37901530.928000003</v>
      </c>
      <c r="D203" s="18">
        <v>3.5059999999999998</v>
      </c>
      <c r="E203" s="18">
        <v>48.69</v>
      </c>
    </row>
    <row r="204" spans="1:5">
      <c r="A204" s="11">
        <v>200</v>
      </c>
      <c r="B204" s="16" t="s">
        <v>611</v>
      </c>
      <c r="C204" s="17">
        <v>37864380.207999997</v>
      </c>
      <c r="D204" s="18">
        <v>6.2549999999999999</v>
      </c>
      <c r="E204" s="18">
        <v>48.02</v>
      </c>
    </row>
    <row r="205" spans="1:5">
      <c r="A205" s="11">
        <v>201</v>
      </c>
      <c r="B205" s="16" t="s">
        <v>295</v>
      </c>
      <c r="C205" s="17">
        <v>37730306.931000002</v>
      </c>
      <c r="D205" s="18">
        <v>3.0089999999999999</v>
      </c>
      <c r="E205" s="18">
        <v>66.94</v>
      </c>
    </row>
    <row r="206" spans="1:5">
      <c r="A206" s="11">
        <v>202</v>
      </c>
      <c r="B206" s="16" t="s">
        <v>44</v>
      </c>
      <c r="C206" s="17">
        <v>37631408.332999997</v>
      </c>
      <c r="D206" s="18">
        <v>2.931</v>
      </c>
      <c r="E206" s="18">
        <v>40.92</v>
      </c>
    </row>
    <row r="207" spans="1:5">
      <c r="A207" s="11">
        <v>203</v>
      </c>
      <c r="B207" s="16" t="s">
        <v>15</v>
      </c>
      <c r="C207" s="17">
        <v>36753189.560000002</v>
      </c>
      <c r="D207" s="18">
        <v>11.907</v>
      </c>
      <c r="E207" s="18">
        <v>73.64</v>
      </c>
    </row>
    <row r="208" spans="1:5">
      <c r="A208" s="11">
        <v>204</v>
      </c>
      <c r="B208" s="16" t="s">
        <v>343</v>
      </c>
      <c r="C208" s="17">
        <v>36696942.857000001</v>
      </c>
      <c r="D208" s="18">
        <v>0.436</v>
      </c>
      <c r="E208" s="18">
        <v>27</v>
      </c>
    </row>
    <row r="209" spans="1:6">
      <c r="A209" s="11">
        <v>205</v>
      </c>
      <c r="B209" s="16" t="s">
        <v>51</v>
      </c>
      <c r="C209" s="17">
        <v>36641195.682999998</v>
      </c>
      <c r="D209" s="18">
        <v>6.7140000000000004</v>
      </c>
      <c r="E209" s="18">
        <v>46.42</v>
      </c>
    </row>
    <row r="210" spans="1:6">
      <c r="A210" s="11">
        <v>206</v>
      </c>
      <c r="B210" s="16" t="s">
        <v>359</v>
      </c>
      <c r="C210" s="17">
        <v>36463656.050999999</v>
      </c>
      <c r="D210" s="18">
        <v>0.26900000000000002</v>
      </c>
      <c r="E210" s="18">
        <v>25.71</v>
      </c>
    </row>
    <row r="211" spans="1:6">
      <c r="A211" s="11">
        <v>207</v>
      </c>
      <c r="B211" s="16" t="s">
        <v>102</v>
      </c>
      <c r="C211" s="17">
        <v>36441133.784000002</v>
      </c>
      <c r="D211" s="18">
        <v>2.641</v>
      </c>
      <c r="E211" s="18">
        <v>36.729999999999997</v>
      </c>
    </row>
    <row r="212" spans="1:6">
      <c r="A212" s="11">
        <v>208</v>
      </c>
      <c r="B212" s="16" t="s">
        <v>162</v>
      </c>
      <c r="C212" s="17">
        <v>36258480.519000001</v>
      </c>
      <c r="D212" s="18">
        <v>3.1549999999999998</v>
      </c>
      <c r="E212" s="18">
        <v>66.95</v>
      </c>
    </row>
    <row r="213" spans="1:6">
      <c r="A213" s="11">
        <v>209</v>
      </c>
      <c r="B213" s="16" t="s">
        <v>345</v>
      </c>
      <c r="C213" s="17">
        <v>36177614.450999998</v>
      </c>
      <c r="D213" s="18">
        <v>0.80200000000000005</v>
      </c>
      <c r="E213" s="18">
        <v>51.81</v>
      </c>
    </row>
    <row r="214" spans="1:6">
      <c r="A214" s="11">
        <v>210</v>
      </c>
      <c r="B214" s="16" t="s">
        <v>674</v>
      </c>
      <c r="C214" s="17">
        <v>35454440.689999998</v>
      </c>
      <c r="D214" s="18">
        <v>0.29499999999999998</v>
      </c>
      <c r="E214" s="18">
        <v>23.72</v>
      </c>
    </row>
    <row r="215" spans="1:6">
      <c r="A215" s="11">
        <v>211</v>
      </c>
      <c r="B215" s="16" t="s">
        <v>743</v>
      </c>
      <c r="C215" s="17">
        <v>35293421.053000003</v>
      </c>
      <c r="D215" s="18">
        <v>1.1559999999999999</v>
      </c>
      <c r="E215" s="18">
        <v>34.64</v>
      </c>
      <c r="F215" s="8"/>
    </row>
    <row r="216" spans="1:6">
      <c r="A216" s="11">
        <v>212</v>
      </c>
      <c r="B216" s="16" t="s">
        <v>163</v>
      </c>
      <c r="C216" s="17">
        <v>35066247.311999999</v>
      </c>
      <c r="D216" s="18">
        <v>5.2169999999999996</v>
      </c>
      <c r="E216" s="18">
        <v>57.89</v>
      </c>
    </row>
    <row r="217" spans="1:6">
      <c r="A217" s="11">
        <v>213</v>
      </c>
      <c r="B217" s="16" t="s">
        <v>765</v>
      </c>
      <c r="C217" s="17">
        <v>34726404.579999998</v>
      </c>
      <c r="D217" s="18">
        <v>7.16</v>
      </c>
      <c r="E217" s="18">
        <v>39.630000000000003</v>
      </c>
    </row>
    <row r="218" spans="1:6">
      <c r="A218" s="11">
        <v>214</v>
      </c>
      <c r="B218" s="16" t="s">
        <v>208</v>
      </c>
      <c r="C218" s="17">
        <v>34686522.034000002</v>
      </c>
      <c r="D218" s="18">
        <v>2.2250000000000001</v>
      </c>
      <c r="E218" s="18">
        <v>47.5</v>
      </c>
    </row>
    <row r="219" spans="1:6">
      <c r="A219" s="11">
        <v>215</v>
      </c>
      <c r="B219" s="16" t="s">
        <v>180</v>
      </c>
      <c r="C219" s="17">
        <v>34658507.975000001</v>
      </c>
      <c r="D219" s="18">
        <v>4.9059999999999997</v>
      </c>
      <c r="E219" s="18">
        <v>34.64</v>
      </c>
      <c r="F219" s="9"/>
    </row>
    <row r="220" spans="1:6">
      <c r="A220" s="11">
        <v>216</v>
      </c>
      <c r="B220" s="16" t="s">
        <v>107</v>
      </c>
      <c r="C220" s="17">
        <v>34642868.644000001</v>
      </c>
      <c r="D220" s="18">
        <v>5.8079999999999998</v>
      </c>
      <c r="E220" s="18">
        <v>43.18</v>
      </c>
    </row>
    <row r="221" spans="1:6">
      <c r="A221" s="11">
        <v>217</v>
      </c>
      <c r="B221" s="16" t="s">
        <v>792</v>
      </c>
      <c r="C221" s="17">
        <v>34289400</v>
      </c>
      <c r="D221" s="18">
        <v>7.62</v>
      </c>
      <c r="E221" s="18">
        <v>35</v>
      </c>
    </row>
    <row r="222" spans="1:6">
      <c r="A222" s="11">
        <v>218</v>
      </c>
      <c r="B222" s="16" t="s">
        <v>8</v>
      </c>
      <c r="C222" s="17">
        <v>34254491.228</v>
      </c>
      <c r="D222" s="18">
        <v>1.57</v>
      </c>
      <c r="E222" s="18">
        <v>62.99</v>
      </c>
    </row>
    <row r="223" spans="1:6">
      <c r="A223" s="11">
        <v>219</v>
      </c>
      <c r="B223" s="16" t="s">
        <v>897</v>
      </c>
      <c r="C223" s="17">
        <v>33975802.520999998</v>
      </c>
      <c r="D223" s="18">
        <v>6.2919999999999998</v>
      </c>
      <c r="E223" s="18">
        <v>28.9</v>
      </c>
    </row>
    <row r="224" spans="1:6">
      <c r="A224" s="11">
        <v>220</v>
      </c>
      <c r="B224" s="16" t="s">
        <v>435</v>
      </c>
      <c r="C224" s="17">
        <v>33954428.571000002</v>
      </c>
      <c r="D224" s="18">
        <v>0.71899999999999997</v>
      </c>
      <c r="E224" s="18">
        <v>63.23</v>
      </c>
    </row>
    <row r="225" spans="1:6">
      <c r="A225" s="11">
        <v>221</v>
      </c>
      <c r="B225" s="16" t="s">
        <v>181</v>
      </c>
      <c r="C225" s="17">
        <v>33862261.765000001</v>
      </c>
      <c r="D225" s="18">
        <v>1.6459999999999999</v>
      </c>
      <c r="E225" s="18">
        <v>36.340000000000003</v>
      </c>
    </row>
    <row r="226" spans="1:6">
      <c r="A226" s="11">
        <v>222</v>
      </c>
      <c r="B226" s="16" t="s">
        <v>845</v>
      </c>
      <c r="C226" s="17">
        <v>33696912.935000002</v>
      </c>
      <c r="D226" s="18">
        <v>2.0419999999999998</v>
      </c>
      <c r="E226" s="18">
        <v>26.59</v>
      </c>
    </row>
    <row r="227" spans="1:6">
      <c r="A227" s="11">
        <v>223</v>
      </c>
      <c r="B227" s="16" t="s">
        <v>203</v>
      </c>
      <c r="C227" s="17">
        <v>33493300</v>
      </c>
      <c r="D227" s="18">
        <v>11.164</v>
      </c>
      <c r="E227" s="18">
        <v>74.84</v>
      </c>
    </row>
    <row r="228" spans="1:6">
      <c r="A228" s="11">
        <v>224</v>
      </c>
      <c r="B228" s="16" t="s">
        <v>725</v>
      </c>
      <c r="C228" s="17">
        <v>33405733.607000001</v>
      </c>
      <c r="D228" s="18">
        <v>1.403</v>
      </c>
      <c r="E228" s="18">
        <v>26.3</v>
      </c>
    </row>
    <row r="229" spans="1:6">
      <c r="A229" s="11">
        <v>225</v>
      </c>
      <c r="B229" s="16" t="s">
        <v>774</v>
      </c>
      <c r="C229" s="17">
        <v>33166965.432</v>
      </c>
      <c r="D229" s="18">
        <v>2.4860000000000002</v>
      </c>
      <c r="E229" s="18">
        <v>35.75</v>
      </c>
    </row>
    <row r="230" spans="1:6">
      <c r="A230" s="11">
        <v>226</v>
      </c>
      <c r="B230" s="16" t="s">
        <v>67</v>
      </c>
      <c r="C230" s="17">
        <v>32950254.237</v>
      </c>
      <c r="D230" s="18">
        <v>1.238</v>
      </c>
      <c r="E230" s="18">
        <v>49.63</v>
      </c>
    </row>
    <row r="231" spans="1:6">
      <c r="A231" s="11">
        <v>227</v>
      </c>
      <c r="B231" s="16" t="s">
        <v>607</v>
      </c>
      <c r="C231" s="17">
        <v>32931943.925000001</v>
      </c>
      <c r="D231" s="18">
        <v>1.647</v>
      </c>
      <c r="E231" s="18">
        <v>27.12</v>
      </c>
    </row>
    <row r="232" spans="1:6">
      <c r="A232" s="11">
        <v>228</v>
      </c>
      <c r="B232" s="16" t="s">
        <v>882</v>
      </c>
      <c r="C232" s="17">
        <v>32441935.912</v>
      </c>
      <c r="D232" s="18">
        <v>5.327</v>
      </c>
      <c r="E232" s="18">
        <v>29.74</v>
      </c>
      <c r="F232" s="9"/>
    </row>
    <row r="233" spans="1:6">
      <c r="A233" s="11">
        <v>229</v>
      </c>
      <c r="B233" s="16" t="s">
        <v>829</v>
      </c>
      <c r="C233" s="17">
        <v>32417679.612</v>
      </c>
      <c r="D233" s="18">
        <v>8.1039999999999992</v>
      </c>
      <c r="E233" s="18">
        <v>30.61</v>
      </c>
    </row>
    <row r="234" spans="1:6">
      <c r="A234" s="11">
        <v>230</v>
      </c>
      <c r="B234" s="16" t="s">
        <v>879</v>
      </c>
      <c r="C234" s="17">
        <v>32214299.405999999</v>
      </c>
      <c r="D234" s="18">
        <v>0.309</v>
      </c>
      <c r="E234" s="18">
        <v>15.26</v>
      </c>
    </row>
    <row r="235" spans="1:6">
      <c r="A235" s="11">
        <v>231</v>
      </c>
      <c r="B235" s="16" t="s">
        <v>873</v>
      </c>
      <c r="C235" s="17">
        <v>32165800.905000001</v>
      </c>
      <c r="D235" s="18">
        <v>3.2559999999999998</v>
      </c>
      <c r="E235" s="18">
        <v>36.97</v>
      </c>
    </row>
    <row r="236" spans="1:6">
      <c r="A236" s="11">
        <v>232</v>
      </c>
      <c r="B236" s="16" t="s">
        <v>314</v>
      </c>
      <c r="C236" s="17">
        <v>32125348.524999999</v>
      </c>
      <c r="D236" s="18">
        <v>2.1269999999999998</v>
      </c>
      <c r="E236" s="18">
        <v>44.15</v>
      </c>
    </row>
    <row r="237" spans="1:6">
      <c r="A237" s="11">
        <v>233</v>
      </c>
      <c r="B237" s="16" t="s">
        <v>694</v>
      </c>
      <c r="C237" s="17">
        <v>32019216.495000001</v>
      </c>
      <c r="D237" s="18">
        <v>4.3620000000000001</v>
      </c>
      <c r="E237" s="18">
        <v>40.72</v>
      </c>
    </row>
    <row r="238" spans="1:6">
      <c r="A238" s="11">
        <v>234</v>
      </c>
      <c r="B238" s="16" t="s">
        <v>738</v>
      </c>
      <c r="C238" s="17">
        <v>31831804.026999999</v>
      </c>
      <c r="D238" s="18">
        <v>7.9580000000000002</v>
      </c>
      <c r="E238" s="18">
        <v>48.86</v>
      </c>
    </row>
    <row r="239" spans="1:6">
      <c r="A239" s="11">
        <v>235</v>
      </c>
      <c r="B239" s="16" t="s">
        <v>446</v>
      </c>
      <c r="C239" s="17">
        <v>31258592.903000001</v>
      </c>
      <c r="D239" s="18">
        <v>0.109</v>
      </c>
      <c r="E239" s="18">
        <v>48.88</v>
      </c>
    </row>
    <row r="240" spans="1:6">
      <c r="A240" s="11">
        <v>236</v>
      </c>
      <c r="B240" s="16" t="s">
        <v>104</v>
      </c>
      <c r="C240" s="17">
        <v>30327814.013</v>
      </c>
      <c r="D240" s="18">
        <v>1.4079999999999999</v>
      </c>
      <c r="E240" s="18">
        <v>21.81</v>
      </c>
    </row>
    <row r="241" spans="1:6">
      <c r="A241" s="11">
        <v>237</v>
      </c>
      <c r="B241" s="16" t="s">
        <v>257</v>
      </c>
      <c r="C241" s="17">
        <v>29997069.105999999</v>
      </c>
      <c r="D241" s="18">
        <v>4.601</v>
      </c>
      <c r="E241" s="18">
        <v>48.38</v>
      </c>
    </row>
    <row r="242" spans="1:6">
      <c r="A242" s="11">
        <v>238</v>
      </c>
      <c r="B242" s="16" t="s">
        <v>220</v>
      </c>
      <c r="C242" s="17">
        <v>29939700</v>
      </c>
      <c r="D242" s="18">
        <v>3.742</v>
      </c>
      <c r="E242" s="18">
        <v>35.96</v>
      </c>
    </row>
    <row r="243" spans="1:6">
      <c r="A243" s="11">
        <v>239</v>
      </c>
      <c r="B243" s="16" t="s">
        <v>801</v>
      </c>
      <c r="C243" s="17">
        <v>29728298.386999998</v>
      </c>
      <c r="D243" s="18">
        <v>4.9550000000000001</v>
      </c>
      <c r="E243" s="18">
        <v>37.9</v>
      </c>
    </row>
    <row r="244" spans="1:6">
      <c r="A244" s="11">
        <v>240</v>
      </c>
      <c r="B244" s="16" t="s">
        <v>617</v>
      </c>
      <c r="C244" s="17">
        <v>29512100</v>
      </c>
      <c r="D244" s="18">
        <v>13.727</v>
      </c>
      <c r="E244" s="18">
        <v>27.21</v>
      </c>
    </row>
    <row r="245" spans="1:6">
      <c r="A245" s="11">
        <v>241</v>
      </c>
      <c r="B245" s="16" t="s">
        <v>140</v>
      </c>
      <c r="C245" s="17">
        <v>29195334.783</v>
      </c>
      <c r="D245" s="18">
        <v>4.8019999999999996</v>
      </c>
      <c r="E245" s="18">
        <v>75.41</v>
      </c>
    </row>
    <row r="246" spans="1:6">
      <c r="A246" s="11">
        <v>242</v>
      </c>
      <c r="B246" s="16" t="s">
        <v>790</v>
      </c>
      <c r="C246" s="17">
        <v>29190017.225000001</v>
      </c>
      <c r="D246" s="18">
        <v>9.6750000000000007</v>
      </c>
      <c r="E246" s="18">
        <v>35.61</v>
      </c>
    </row>
    <row r="247" spans="1:6">
      <c r="A247" s="11">
        <v>243</v>
      </c>
      <c r="B247" s="16" t="s">
        <v>41</v>
      </c>
      <c r="C247" s="17">
        <v>28848000</v>
      </c>
      <c r="D247" s="18">
        <v>0.94</v>
      </c>
      <c r="E247" s="18">
        <v>77.52</v>
      </c>
    </row>
    <row r="248" spans="1:6">
      <c r="A248" s="11">
        <v>244</v>
      </c>
      <c r="B248" s="16" t="s">
        <v>634</v>
      </c>
      <c r="C248" s="17">
        <v>28426279.874000002</v>
      </c>
      <c r="D248" s="18">
        <v>5.9219999999999997</v>
      </c>
      <c r="E248" s="18">
        <v>37.450000000000003</v>
      </c>
    </row>
    <row r="249" spans="1:6">
      <c r="A249" s="11">
        <v>245</v>
      </c>
      <c r="B249" s="16" t="s">
        <v>785</v>
      </c>
      <c r="C249" s="17">
        <v>28316596.638999999</v>
      </c>
      <c r="D249" s="18">
        <v>4.2009999999999996</v>
      </c>
      <c r="E249" s="18">
        <v>28.87</v>
      </c>
    </row>
    <row r="250" spans="1:6">
      <c r="A250" s="11">
        <v>246</v>
      </c>
      <c r="B250" s="16" t="s">
        <v>708</v>
      </c>
      <c r="C250" s="17">
        <v>28250206.348999999</v>
      </c>
      <c r="D250" s="18">
        <v>12.282999999999999</v>
      </c>
      <c r="E250" s="18">
        <v>52.56</v>
      </c>
    </row>
    <row r="251" spans="1:6">
      <c r="A251" s="11">
        <v>247</v>
      </c>
      <c r="B251" s="16" t="s">
        <v>146</v>
      </c>
      <c r="C251" s="17">
        <v>28133579.831999999</v>
      </c>
      <c r="D251" s="18">
        <v>5.1210000000000004</v>
      </c>
      <c r="E251" s="18">
        <v>34.450000000000003</v>
      </c>
    </row>
    <row r="252" spans="1:6">
      <c r="A252" s="11">
        <v>248</v>
      </c>
      <c r="B252" s="16" t="s">
        <v>55</v>
      </c>
      <c r="C252" s="17">
        <v>27731483.333000001</v>
      </c>
      <c r="D252" s="18">
        <v>6.157</v>
      </c>
      <c r="E252" s="18">
        <v>60.73</v>
      </c>
    </row>
    <row r="253" spans="1:6">
      <c r="A253" s="11">
        <v>249</v>
      </c>
      <c r="B253" s="16" t="s">
        <v>125</v>
      </c>
      <c r="C253" s="17">
        <v>27123862.745000001</v>
      </c>
      <c r="D253" s="18">
        <v>4.04</v>
      </c>
      <c r="E253" s="18">
        <v>49.23</v>
      </c>
      <c r="F253" s="9"/>
    </row>
    <row r="254" spans="1:6">
      <c r="A254" s="11">
        <v>250</v>
      </c>
      <c r="B254" s="16" t="s">
        <v>644</v>
      </c>
      <c r="C254" s="17">
        <v>26760850.355</v>
      </c>
      <c r="D254" s="18">
        <v>0.623</v>
      </c>
      <c r="E254" s="18">
        <v>26.37</v>
      </c>
    </row>
    <row r="255" spans="1:6">
      <c r="A255" s="11">
        <v>251</v>
      </c>
      <c r="B255" s="16" t="s">
        <v>717</v>
      </c>
      <c r="C255" s="17">
        <v>26557225.806000002</v>
      </c>
      <c r="D255" s="18">
        <v>3.113</v>
      </c>
      <c r="E255" s="18">
        <v>26.13</v>
      </c>
    </row>
    <row r="256" spans="1:6">
      <c r="A256" s="11">
        <v>252</v>
      </c>
      <c r="B256" s="16" t="s">
        <v>823</v>
      </c>
      <c r="C256" s="17">
        <v>26345195.651999999</v>
      </c>
      <c r="D256" s="18">
        <v>2.5329999999999999</v>
      </c>
      <c r="E256" s="18">
        <v>35.47</v>
      </c>
    </row>
    <row r="257" spans="1:6">
      <c r="A257" s="11">
        <v>253</v>
      </c>
      <c r="B257" s="16" t="s">
        <v>188</v>
      </c>
      <c r="C257" s="17">
        <v>26039345.304000001</v>
      </c>
      <c r="D257" s="18">
        <v>3.9550000000000001</v>
      </c>
      <c r="E257" s="18">
        <v>43.92</v>
      </c>
    </row>
    <row r="258" spans="1:6">
      <c r="A258" s="11">
        <v>254</v>
      </c>
      <c r="B258" s="16" t="s">
        <v>111</v>
      </c>
      <c r="C258" s="17">
        <v>25797340.425999999</v>
      </c>
      <c r="D258" s="18">
        <v>3.38</v>
      </c>
      <c r="E258" s="18">
        <v>56.2</v>
      </c>
    </row>
    <row r="259" spans="1:6">
      <c r="A259" s="11">
        <v>255</v>
      </c>
      <c r="B259" s="16" t="s">
        <v>509</v>
      </c>
      <c r="C259" s="17">
        <v>25764220</v>
      </c>
      <c r="D259" s="18">
        <v>1.35</v>
      </c>
      <c r="E259" s="18">
        <v>98.59</v>
      </c>
    </row>
    <row r="260" spans="1:6">
      <c r="A260" s="11">
        <v>256</v>
      </c>
      <c r="B260" s="16" t="s">
        <v>828</v>
      </c>
      <c r="C260" s="17">
        <v>25699498.361000001</v>
      </c>
      <c r="D260" s="18">
        <v>7.343</v>
      </c>
      <c r="E260" s="18">
        <v>39.5</v>
      </c>
    </row>
    <row r="261" spans="1:6">
      <c r="A261" s="11">
        <v>257</v>
      </c>
      <c r="B261" s="16" t="s">
        <v>122</v>
      </c>
      <c r="C261" s="17">
        <v>24936574.888</v>
      </c>
      <c r="D261" s="18">
        <v>7.1210000000000004</v>
      </c>
      <c r="E261" s="18">
        <v>37.31</v>
      </c>
    </row>
    <row r="262" spans="1:6">
      <c r="A262" s="11">
        <v>258</v>
      </c>
      <c r="B262" s="16" t="s">
        <v>204</v>
      </c>
      <c r="C262" s="17">
        <v>24874952.381000001</v>
      </c>
      <c r="D262" s="18">
        <v>1.07</v>
      </c>
      <c r="E262" s="18">
        <v>34.159999999999997</v>
      </c>
    </row>
    <row r="263" spans="1:6">
      <c r="A263" s="11">
        <v>259</v>
      </c>
      <c r="B263" s="16" t="s">
        <v>328</v>
      </c>
      <c r="C263" s="17">
        <v>24736202.829999998</v>
      </c>
      <c r="D263" s="18">
        <v>4.4320000000000004</v>
      </c>
      <c r="E263" s="18">
        <v>38.9</v>
      </c>
    </row>
    <row r="264" spans="1:6">
      <c r="A264" s="11">
        <v>260</v>
      </c>
      <c r="B264" s="16" t="s">
        <v>467</v>
      </c>
      <c r="C264" s="17">
        <v>24583932</v>
      </c>
      <c r="D264" s="18">
        <v>2.0489999999999999</v>
      </c>
      <c r="E264" s="18">
        <v>66.34</v>
      </c>
    </row>
    <row r="265" spans="1:6">
      <c r="A265" s="11">
        <v>261</v>
      </c>
      <c r="B265" s="16" t="s">
        <v>258</v>
      </c>
      <c r="C265" s="17">
        <v>24133378.377999999</v>
      </c>
      <c r="D265" s="18">
        <v>2.9670000000000001</v>
      </c>
      <c r="E265" s="18">
        <v>57.66</v>
      </c>
    </row>
    <row r="266" spans="1:6">
      <c r="A266" s="11">
        <v>262</v>
      </c>
      <c r="B266" s="16" t="s">
        <v>155</v>
      </c>
      <c r="C266" s="17">
        <v>24110586.784000002</v>
      </c>
      <c r="D266" s="18">
        <v>2.7109999999999999</v>
      </c>
      <c r="E266" s="18">
        <v>66.16</v>
      </c>
    </row>
    <row r="267" spans="1:6">
      <c r="A267" s="11">
        <v>263</v>
      </c>
      <c r="B267" s="16" t="s">
        <v>276</v>
      </c>
      <c r="C267" s="17">
        <v>24071700</v>
      </c>
      <c r="D267" s="18">
        <v>0.30399999999999999</v>
      </c>
      <c r="E267" s="18">
        <v>63.2</v>
      </c>
    </row>
    <row r="268" spans="1:6">
      <c r="A268" s="11">
        <v>264</v>
      </c>
      <c r="B268" s="16" t="s">
        <v>358</v>
      </c>
      <c r="C268" s="17">
        <v>24061425</v>
      </c>
      <c r="D268" s="18">
        <v>1.099</v>
      </c>
      <c r="E268" s="18">
        <v>28.53</v>
      </c>
    </row>
    <row r="269" spans="1:6">
      <c r="A269" s="11">
        <v>265</v>
      </c>
      <c r="B269" s="16" t="s">
        <v>89</v>
      </c>
      <c r="C269" s="17">
        <v>23956815.603</v>
      </c>
      <c r="D269" s="18">
        <v>1.4350000000000001</v>
      </c>
      <c r="E269" s="18">
        <v>52.77</v>
      </c>
    </row>
    <row r="270" spans="1:6">
      <c r="A270" s="11">
        <v>266</v>
      </c>
      <c r="B270" s="16" t="s">
        <v>178</v>
      </c>
      <c r="C270" s="17">
        <v>23868772.477000002</v>
      </c>
      <c r="D270" s="18">
        <v>2.6520000000000001</v>
      </c>
      <c r="E270" s="18">
        <v>48.98</v>
      </c>
    </row>
    <row r="271" spans="1:6">
      <c r="A271" s="11">
        <v>267</v>
      </c>
      <c r="B271" s="16" t="s">
        <v>356</v>
      </c>
      <c r="C271" s="17">
        <v>23828820</v>
      </c>
      <c r="D271" s="18">
        <v>0.28299999999999997</v>
      </c>
      <c r="E271" s="18">
        <v>48.04</v>
      </c>
      <c r="F271" s="9"/>
    </row>
    <row r="272" spans="1:6">
      <c r="A272" s="11">
        <v>268</v>
      </c>
      <c r="B272" s="16" t="s">
        <v>883</v>
      </c>
      <c r="C272" s="17">
        <v>23617870.748</v>
      </c>
      <c r="D272" s="18">
        <v>1.5549999999999999</v>
      </c>
      <c r="E272" s="18">
        <v>55.3</v>
      </c>
    </row>
    <row r="273" spans="1:6">
      <c r="A273" s="11">
        <v>269</v>
      </c>
      <c r="B273" s="16" t="s">
        <v>448</v>
      </c>
      <c r="C273" s="17">
        <v>23439510.550000001</v>
      </c>
      <c r="D273" s="18">
        <v>0.16800000000000001</v>
      </c>
      <c r="E273" s="18">
        <v>44.93</v>
      </c>
    </row>
    <row r="274" spans="1:6">
      <c r="A274" s="11">
        <v>270</v>
      </c>
      <c r="B274" s="16" t="s">
        <v>399</v>
      </c>
      <c r="C274" s="17">
        <v>23389575.162999999</v>
      </c>
      <c r="D274" s="18">
        <v>2.194</v>
      </c>
      <c r="E274" s="18">
        <v>20.149999999999999</v>
      </c>
    </row>
    <row r="275" spans="1:6">
      <c r="A275" s="11">
        <v>271</v>
      </c>
      <c r="B275" s="16" t="s">
        <v>219</v>
      </c>
      <c r="C275" s="17">
        <v>23202006.931000002</v>
      </c>
      <c r="D275" s="18">
        <v>11.601000000000001</v>
      </c>
      <c r="E275" s="18">
        <v>60.8</v>
      </c>
    </row>
    <row r="276" spans="1:6">
      <c r="A276" s="11">
        <v>272</v>
      </c>
      <c r="B276" s="16" t="s">
        <v>168</v>
      </c>
      <c r="C276" s="17">
        <v>23169882.353</v>
      </c>
      <c r="D276" s="18">
        <v>2.4990000000000001</v>
      </c>
      <c r="E276" s="18">
        <v>33.270000000000003</v>
      </c>
    </row>
    <row r="277" spans="1:6">
      <c r="A277" s="11">
        <v>273</v>
      </c>
      <c r="B277" s="16" t="s">
        <v>171</v>
      </c>
      <c r="C277" s="17">
        <v>23156043.210000001</v>
      </c>
      <c r="D277" s="18">
        <v>3.859</v>
      </c>
      <c r="E277" s="18">
        <v>32.64</v>
      </c>
    </row>
    <row r="278" spans="1:6">
      <c r="A278" s="11">
        <v>274</v>
      </c>
      <c r="B278" s="16" t="s">
        <v>451</v>
      </c>
      <c r="C278" s="17">
        <v>22952808.511</v>
      </c>
      <c r="D278" s="18">
        <v>5.7380000000000004</v>
      </c>
      <c r="E278" s="18">
        <v>38.14</v>
      </c>
    </row>
    <row r="279" spans="1:6">
      <c r="A279" s="11">
        <v>275</v>
      </c>
      <c r="B279" s="16" t="s">
        <v>432</v>
      </c>
      <c r="C279" s="17">
        <v>22739889.831999999</v>
      </c>
      <c r="D279" s="18">
        <v>0.67500000000000004</v>
      </c>
      <c r="E279" s="18">
        <v>76.41</v>
      </c>
    </row>
    <row r="280" spans="1:6">
      <c r="A280" s="11">
        <v>276</v>
      </c>
      <c r="B280" s="16" t="s">
        <v>278</v>
      </c>
      <c r="C280" s="17">
        <v>22560341.175999999</v>
      </c>
      <c r="D280" s="18">
        <v>1.919</v>
      </c>
      <c r="E280" s="18">
        <v>71.16</v>
      </c>
      <c r="F280" s="9"/>
    </row>
    <row r="281" spans="1:6">
      <c r="A281" s="11">
        <v>277</v>
      </c>
      <c r="B281" s="16" t="s">
        <v>292</v>
      </c>
      <c r="C281" s="17">
        <v>22516330.908</v>
      </c>
      <c r="D281" s="18">
        <v>1.1299999999999999</v>
      </c>
      <c r="E281" s="18">
        <v>65.02</v>
      </c>
    </row>
    <row r="282" spans="1:6">
      <c r="A282" s="11">
        <v>278</v>
      </c>
      <c r="B282" s="16" t="s">
        <v>340</v>
      </c>
      <c r="C282" s="17">
        <v>22457749.669</v>
      </c>
      <c r="D282" s="18">
        <v>0.90100000000000002</v>
      </c>
      <c r="E282" s="18">
        <v>50.01</v>
      </c>
    </row>
    <row r="283" spans="1:6">
      <c r="A283" s="11">
        <v>279</v>
      </c>
      <c r="B283" s="16" t="s">
        <v>602</v>
      </c>
      <c r="C283" s="17">
        <v>21856346.296</v>
      </c>
      <c r="D283" s="18">
        <v>0.67700000000000005</v>
      </c>
      <c r="E283" s="18">
        <v>29.83</v>
      </c>
    </row>
    <row r="284" spans="1:6">
      <c r="A284" s="11">
        <v>280</v>
      </c>
      <c r="B284" s="16" t="s">
        <v>716</v>
      </c>
      <c r="C284" s="17">
        <v>21747990.195999999</v>
      </c>
      <c r="D284" s="18">
        <v>0.57099999999999995</v>
      </c>
      <c r="E284" s="18">
        <v>32.96</v>
      </c>
    </row>
    <row r="285" spans="1:6">
      <c r="A285" s="11">
        <v>281</v>
      </c>
      <c r="B285" s="16" t="s">
        <v>113</v>
      </c>
      <c r="C285" s="17">
        <v>21534300</v>
      </c>
      <c r="D285" s="18">
        <v>2.8980000000000001</v>
      </c>
      <c r="E285" s="18">
        <v>29.7</v>
      </c>
    </row>
    <row r="286" spans="1:6">
      <c r="A286" s="11">
        <v>282</v>
      </c>
      <c r="B286" s="16" t="s">
        <v>439</v>
      </c>
      <c r="C286" s="17">
        <v>21359082.954999998</v>
      </c>
      <c r="D286" s="18">
        <v>0.53500000000000003</v>
      </c>
      <c r="E286" s="18">
        <v>36.1</v>
      </c>
    </row>
    <row r="287" spans="1:6">
      <c r="A287" s="11">
        <v>283</v>
      </c>
      <c r="B287" s="16" t="s">
        <v>179</v>
      </c>
      <c r="C287" s="17">
        <v>21256135.416999999</v>
      </c>
      <c r="D287" s="18">
        <v>1.657</v>
      </c>
      <c r="E287" s="18">
        <v>57.43</v>
      </c>
    </row>
    <row r="288" spans="1:6">
      <c r="A288" s="11">
        <v>284</v>
      </c>
      <c r="B288" s="16" t="s">
        <v>221</v>
      </c>
      <c r="C288" s="17">
        <v>21229473.684</v>
      </c>
      <c r="D288" s="18">
        <v>1.1100000000000001</v>
      </c>
      <c r="E288" s="18">
        <v>33.700000000000003</v>
      </c>
    </row>
    <row r="289" spans="1:5">
      <c r="A289" s="11">
        <v>285</v>
      </c>
      <c r="B289" s="16" t="s">
        <v>387</v>
      </c>
      <c r="C289" s="17">
        <v>21190640.405999999</v>
      </c>
      <c r="D289" s="18">
        <v>0.94899999999999995</v>
      </c>
      <c r="E289" s="18">
        <v>51.97</v>
      </c>
    </row>
    <row r="290" spans="1:5">
      <c r="A290" s="11">
        <v>286</v>
      </c>
      <c r="B290" s="16" t="s">
        <v>411</v>
      </c>
      <c r="C290" s="17">
        <v>21136873.563000001</v>
      </c>
      <c r="D290" s="18">
        <v>1.27</v>
      </c>
      <c r="E290" s="18">
        <v>41.08</v>
      </c>
    </row>
    <row r="291" spans="1:5">
      <c r="A291" s="11">
        <v>287</v>
      </c>
      <c r="B291" s="16" t="s">
        <v>721</v>
      </c>
      <c r="C291" s="17">
        <v>21100810.526000001</v>
      </c>
      <c r="D291" s="18">
        <v>6.5940000000000003</v>
      </c>
      <c r="E291" s="18">
        <v>55.63</v>
      </c>
    </row>
    <row r="292" spans="1:5">
      <c r="A292" s="11">
        <v>288</v>
      </c>
      <c r="B292" s="16" t="s">
        <v>187</v>
      </c>
      <c r="C292" s="17">
        <v>21030703.226</v>
      </c>
      <c r="D292" s="18">
        <v>4.4089999999999998</v>
      </c>
      <c r="E292" s="18">
        <v>91.55</v>
      </c>
    </row>
    <row r="293" spans="1:5">
      <c r="A293" s="11">
        <v>289</v>
      </c>
      <c r="B293" s="16" t="s">
        <v>668</v>
      </c>
      <c r="C293" s="17">
        <v>20683280.927999999</v>
      </c>
      <c r="D293" s="18">
        <v>0.98699999999999999</v>
      </c>
      <c r="E293" s="18">
        <v>24.51</v>
      </c>
    </row>
    <row r="294" spans="1:5">
      <c r="A294" s="11">
        <v>290</v>
      </c>
      <c r="B294" s="16" t="s">
        <v>719</v>
      </c>
      <c r="C294" s="17">
        <v>20673829.921</v>
      </c>
      <c r="D294" s="18">
        <v>2.298</v>
      </c>
      <c r="E294" s="18">
        <v>35.33</v>
      </c>
    </row>
    <row r="295" spans="1:5">
      <c r="A295" s="11">
        <v>291</v>
      </c>
      <c r="B295" s="16" t="s">
        <v>310</v>
      </c>
      <c r="C295" s="17">
        <v>20637556.390999999</v>
      </c>
      <c r="D295" s="18">
        <v>0.73699999999999999</v>
      </c>
      <c r="E295" s="18">
        <v>26.21</v>
      </c>
    </row>
    <row r="296" spans="1:5">
      <c r="A296" s="11">
        <v>292</v>
      </c>
      <c r="B296" s="16" t="s">
        <v>309</v>
      </c>
      <c r="C296" s="17">
        <v>20255006.493999999</v>
      </c>
      <c r="D296" s="18">
        <v>3.3940000000000001</v>
      </c>
      <c r="E296" s="18">
        <v>53.66</v>
      </c>
    </row>
    <row r="297" spans="1:5">
      <c r="A297" s="11">
        <v>293</v>
      </c>
      <c r="B297" s="16" t="s">
        <v>500</v>
      </c>
      <c r="C297" s="17">
        <v>20203503.623</v>
      </c>
      <c r="D297" s="18">
        <v>2.5249999999999999</v>
      </c>
      <c r="E297" s="18">
        <v>27.69</v>
      </c>
    </row>
    <row r="298" spans="1:5">
      <c r="A298" s="11">
        <v>294</v>
      </c>
      <c r="B298" s="16" t="s">
        <v>287</v>
      </c>
      <c r="C298" s="17">
        <v>20033328.570999999</v>
      </c>
      <c r="D298" s="18">
        <v>1.252</v>
      </c>
      <c r="E298" s="18">
        <v>26.72</v>
      </c>
    </row>
    <row r="299" spans="1:5">
      <c r="A299" s="11">
        <v>295</v>
      </c>
      <c r="B299" s="16" t="s">
        <v>739</v>
      </c>
      <c r="C299" s="17">
        <v>19991963.964000002</v>
      </c>
      <c r="D299" s="18">
        <v>3.9670000000000001</v>
      </c>
      <c r="E299" s="18">
        <v>43.83</v>
      </c>
    </row>
    <row r="300" spans="1:5">
      <c r="A300" s="11">
        <v>296</v>
      </c>
      <c r="B300" s="16" t="s">
        <v>228</v>
      </c>
      <c r="C300" s="17">
        <v>19930252.774999999</v>
      </c>
      <c r="D300" s="18">
        <v>1.901</v>
      </c>
      <c r="E300" s="18">
        <v>70.790000000000006</v>
      </c>
    </row>
    <row r="301" spans="1:5">
      <c r="A301" s="11">
        <v>297</v>
      </c>
      <c r="B301" s="16" t="s">
        <v>885</v>
      </c>
      <c r="C301" s="17">
        <v>19915000.909000002</v>
      </c>
      <c r="D301" s="18">
        <v>4.9790000000000001</v>
      </c>
      <c r="E301" s="18">
        <v>21.63</v>
      </c>
    </row>
    <row r="302" spans="1:5">
      <c r="A302" s="11">
        <v>298</v>
      </c>
      <c r="B302" s="16" t="s">
        <v>244</v>
      </c>
      <c r="C302" s="17">
        <v>19850926.519000001</v>
      </c>
      <c r="D302" s="18">
        <v>1.6539999999999999</v>
      </c>
      <c r="E302" s="18">
        <v>30.28</v>
      </c>
    </row>
    <row r="303" spans="1:5">
      <c r="A303" s="11">
        <v>299</v>
      </c>
      <c r="B303" s="16" t="s">
        <v>166</v>
      </c>
      <c r="C303" s="17">
        <v>19816103.447999999</v>
      </c>
      <c r="D303" s="18">
        <v>1.766</v>
      </c>
      <c r="E303" s="18">
        <v>61.47</v>
      </c>
    </row>
    <row r="304" spans="1:5">
      <c r="A304" s="11">
        <v>300</v>
      </c>
      <c r="B304" s="16" t="s">
        <v>532</v>
      </c>
      <c r="C304" s="17">
        <v>19670931.034000002</v>
      </c>
      <c r="D304" s="18">
        <v>5.6000000000000001E-2</v>
      </c>
      <c r="E304" s="18">
        <v>5.17</v>
      </c>
    </row>
    <row r="305" spans="1:6">
      <c r="A305" s="11">
        <v>301</v>
      </c>
      <c r="B305" s="16" t="s">
        <v>496</v>
      </c>
      <c r="C305" s="17">
        <v>19539527.272999998</v>
      </c>
      <c r="D305" s="18">
        <v>0.51300000000000001</v>
      </c>
      <c r="E305" s="18">
        <v>16.2</v>
      </c>
    </row>
    <row r="306" spans="1:6">
      <c r="A306" s="11">
        <v>302</v>
      </c>
      <c r="B306" s="16" t="s">
        <v>97</v>
      </c>
      <c r="C306" s="17">
        <v>19434285.714000002</v>
      </c>
      <c r="D306" s="18">
        <v>1.427</v>
      </c>
      <c r="E306" s="18">
        <v>65.86</v>
      </c>
    </row>
    <row r="307" spans="1:6">
      <c r="A307" s="11">
        <v>303</v>
      </c>
      <c r="B307" s="16" t="s">
        <v>782</v>
      </c>
      <c r="C307" s="17">
        <v>19424402.588</v>
      </c>
      <c r="D307" s="18">
        <v>5.8860000000000001</v>
      </c>
      <c r="E307" s="18">
        <v>24.94</v>
      </c>
    </row>
    <row r="308" spans="1:6">
      <c r="A308" s="11">
        <v>304</v>
      </c>
      <c r="B308" s="16" t="s">
        <v>156</v>
      </c>
      <c r="C308" s="17">
        <v>19312960.784000002</v>
      </c>
      <c r="D308" s="18">
        <v>2.5470000000000002</v>
      </c>
      <c r="E308" s="18">
        <v>58.83</v>
      </c>
    </row>
    <row r="309" spans="1:6">
      <c r="A309" s="11">
        <v>305</v>
      </c>
      <c r="B309" s="16" t="s">
        <v>822</v>
      </c>
      <c r="C309" s="17">
        <v>19126634.921</v>
      </c>
      <c r="D309" s="18">
        <v>1.4710000000000001</v>
      </c>
      <c r="E309" s="18">
        <v>11</v>
      </c>
    </row>
    <row r="310" spans="1:6">
      <c r="A310" s="11">
        <v>306</v>
      </c>
      <c r="B310" s="16" t="s">
        <v>142</v>
      </c>
      <c r="C310" s="17">
        <v>19105022.727000002</v>
      </c>
      <c r="D310" s="18">
        <v>1.5740000000000001</v>
      </c>
      <c r="E310" s="18">
        <v>38.51</v>
      </c>
    </row>
    <row r="311" spans="1:6">
      <c r="A311" s="11">
        <v>307</v>
      </c>
      <c r="B311" s="16" t="s">
        <v>407</v>
      </c>
      <c r="C311" s="17">
        <v>18938128.570999999</v>
      </c>
      <c r="D311" s="18">
        <v>0.95799999999999996</v>
      </c>
      <c r="E311" s="18">
        <v>45.28</v>
      </c>
    </row>
    <row r="312" spans="1:6">
      <c r="A312" s="11">
        <v>308</v>
      </c>
      <c r="B312" s="16" t="s">
        <v>347</v>
      </c>
      <c r="C312" s="17">
        <v>18905611.963</v>
      </c>
      <c r="D312" s="18">
        <v>0.33300000000000002</v>
      </c>
      <c r="E312" s="18">
        <v>59.51</v>
      </c>
    </row>
    <row r="313" spans="1:6">
      <c r="A313" s="11">
        <v>309</v>
      </c>
      <c r="B313" s="16" t="s">
        <v>382</v>
      </c>
      <c r="C313" s="17">
        <v>18827036.309999999</v>
      </c>
      <c r="D313" s="18">
        <v>1.103</v>
      </c>
      <c r="E313" s="18">
        <v>45.21</v>
      </c>
    </row>
    <row r="314" spans="1:6">
      <c r="A314" s="11">
        <v>310</v>
      </c>
      <c r="B314" s="16" t="s">
        <v>434</v>
      </c>
      <c r="C314" s="17">
        <v>18594725.203000002</v>
      </c>
      <c r="D314" s="18">
        <v>0.51400000000000001</v>
      </c>
      <c r="E314" s="18">
        <v>60.81</v>
      </c>
    </row>
    <row r="315" spans="1:6">
      <c r="A315" s="11">
        <v>311</v>
      </c>
      <c r="B315" s="16" t="s">
        <v>707</v>
      </c>
      <c r="C315" s="17">
        <v>18547102.563999999</v>
      </c>
      <c r="D315" s="18">
        <v>6.8570000000000002</v>
      </c>
      <c r="E315" s="18">
        <v>31.07</v>
      </c>
    </row>
    <row r="316" spans="1:6">
      <c r="A316" s="11">
        <v>312</v>
      </c>
      <c r="B316" s="16" t="s">
        <v>799</v>
      </c>
      <c r="C316" s="17">
        <v>18537401.265999999</v>
      </c>
      <c r="D316" s="18">
        <v>1.024</v>
      </c>
      <c r="E316" s="18">
        <v>26.3</v>
      </c>
    </row>
    <row r="317" spans="1:6">
      <c r="A317" s="11">
        <v>313</v>
      </c>
      <c r="B317" s="16" t="s">
        <v>825</v>
      </c>
      <c r="C317" s="17">
        <v>18390068.552999999</v>
      </c>
      <c r="D317" s="18">
        <v>2.8730000000000002</v>
      </c>
      <c r="E317" s="18">
        <v>18.34</v>
      </c>
    </row>
    <row r="318" spans="1:6">
      <c r="A318" s="11">
        <v>314</v>
      </c>
      <c r="B318" s="16" t="s">
        <v>325</v>
      </c>
      <c r="C318" s="17">
        <v>18357833.627999999</v>
      </c>
      <c r="D318" s="18">
        <v>3.6110000000000002</v>
      </c>
      <c r="E318" s="18">
        <v>54.96</v>
      </c>
    </row>
    <row r="319" spans="1:6">
      <c r="A319" s="11">
        <v>315</v>
      </c>
      <c r="B319" s="16" t="s">
        <v>783</v>
      </c>
      <c r="C319" s="17">
        <v>18185600</v>
      </c>
      <c r="D319" s="18">
        <v>1.653</v>
      </c>
      <c r="E319" s="18">
        <v>37.979999999999997</v>
      </c>
      <c r="F319" s="9"/>
    </row>
    <row r="320" spans="1:6">
      <c r="A320" s="11">
        <v>316</v>
      </c>
      <c r="B320" s="16" t="s">
        <v>886</v>
      </c>
      <c r="C320" s="17">
        <v>18124944.443999998</v>
      </c>
      <c r="D320" s="18">
        <v>2.9990000000000001</v>
      </c>
      <c r="E320" s="18">
        <v>69.98</v>
      </c>
    </row>
    <row r="321" spans="1:5">
      <c r="A321" s="11">
        <v>317</v>
      </c>
      <c r="B321" s="16" t="s">
        <v>633</v>
      </c>
      <c r="C321" s="17">
        <v>18112086.956999999</v>
      </c>
      <c r="D321" s="18">
        <v>0.63200000000000001</v>
      </c>
      <c r="E321" s="18">
        <v>34.54</v>
      </c>
    </row>
    <row r="322" spans="1:5">
      <c r="A322" s="11">
        <v>318</v>
      </c>
      <c r="B322" s="16" t="s">
        <v>353</v>
      </c>
      <c r="C322" s="17">
        <v>17890447.706</v>
      </c>
      <c r="D322" s="18">
        <v>0.41299999999999998</v>
      </c>
      <c r="E322" s="18">
        <v>39.409999999999997</v>
      </c>
    </row>
    <row r="323" spans="1:5">
      <c r="A323" s="11">
        <v>319</v>
      </c>
      <c r="B323" s="16" t="s">
        <v>306</v>
      </c>
      <c r="C323" s="17">
        <v>17866296.296</v>
      </c>
      <c r="D323" s="18">
        <v>1.369</v>
      </c>
      <c r="E323" s="18">
        <v>68.22</v>
      </c>
    </row>
    <row r="324" spans="1:5">
      <c r="A324" s="11">
        <v>320</v>
      </c>
      <c r="B324" s="16" t="s">
        <v>431</v>
      </c>
      <c r="C324" s="17">
        <v>17848502.993999999</v>
      </c>
      <c r="D324" s="18">
        <v>1.863</v>
      </c>
      <c r="E324" s="18">
        <v>25.27</v>
      </c>
    </row>
    <row r="325" spans="1:5">
      <c r="A325" s="11">
        <v>321</v>
      </c>
      <c r="B325" s="16" t="s">
        <v>489</v>
      </c>
      <c r="C325" s="17">
        <v>17688314.960999999</v>
      </c>
      <c r="D325" s="18">
        <v>1.278</v>
      </c>
      <c r="E325" s="18">
        <v>32.94</v>
      </c>
    </row>
    <row r="326" spans="1:5">
      <c r="A326" s="11">
        <v>322</v>
      </c>
      <c r="B326" s="16" t="s">
        <v>284</v>
      </c>
      <c r="C326" s="17">
        <v>17613543</v>
      </c>
      <c r="D326" s="18">
        <v>2.08</v>
      </c>
      <c r="E326" s="18">
        <v>80.13</v>
      </c>
    </row>
    <row r="327" spans="1:5">
      <c r="A327" s="11">
        <v>323</v>
      </c>
      <c r="B327" s="16" t="s">
        <v>826</v>
      </c>
      <c r="C327" s="17">
        <v>17512299.127</v>
      </c>
      <c r="D327" s="18">
        <v>4.7480000000000002</v>
      </c>
      <c r="E327" s="18">
        <v>79.69</v>
      </c>
    </row>
    <row r="328" spans="1:5">
      <c r="A328" s="11">
        <v>324</v>
      </c>
      <c r="B328" s="16" t="s">
        <v>195</v>
      </c>
      <c r="C328" s="17">
        <v>17313610.618999999</v>
      </c>
      <c r="D328" s="18">
        <v>3.1850000000000001</v>
      </c>
      <c r="E328" s="18">
        <v>48.33</v>
      </c>
    </row>
    <row r="329" spans="1:5">
      <c r="A329" s="11">
        <v>325</v>
      </c>
      <c r="B329" s="16" t="s">
        <v>833</v>
      </c>
      <c r="C329" s="17">
        <v>17263808.824000001</v>
      </c>
      <c r="D329" s="18">
        <v>1.151</v>
      </c>
      <c r="E329" s="18">
        <v>21.28</v>
      </c>
    </row>
    <row r="330" spans="1:5">
      <c r="A330" s="11">
        <v>326</v>
      </c>
      <c r="B330" s="16" t="s">
        <v>404</v>
      </c>
      <c r="C330" s="17">
        <v>17231126.548999999</v>
      </c>
      <c r="D330" s="18">
        <v>0.66100000000000003</v>
      </c>
      <c r="E330" s="18">
        <v>31.61</v>
      </c>
    </row>
    <row r="331" spans="1:5">
      <c r="A331" s="11">
        <v>327</v>
      </c>
      <c r="B331" s="16" t="s">
        <v>226</v>
      </c>
      <c r="C331" s="17">
        <v>17189996.07</v>
      </c>
      <c r="D331" s="18">
        <v>2.0739999999999998</v>
      </c>
      <c r="E331" s="18">
        <v>47.22</v>
      </c>
    </row>
    <row r="332" spans="1:5">
      <c r="A332" s="11">
        <v>328</v>
      </c>
      <c r="B332" s="16" t="s">
        <v>169</v>
      </c>
      <c r="C332" s="17">
        <v>17180078.570999999</v>
      </c>
      <c r="D332" s="18">
        <v>8.0129999999999999</v>
      </c>
      <c r="E332" s="18">
        <v>63.1</v>
      </c>
    </row>
    <row r="333" spans="1:5">
      <c r="A333" s="11">
        <v>329</v>
      </c>
      <c r="B333" s="16" t="s">
        <v>183</v>
      </c>
      <c r="C333" s="17">
        <v>17061302.666999999</v>
      </c>
      <c r="D333" s="18">
        <v>9.7899999999999991</v>
      </c>
      <c r="E333" s="18">
        <v>44.83</v>
      </c>
    </row>
    <row r="334" spans="1:5">
      <c r="A334" s="11">
        <v>330</v>
      </c>
      <c r="B334" s="16" t="s">
        <v>729</v>
      </c>
      <c r="C334" s="17">
        <v>16973508.197000001</v>
      </c>
      <c r="D334" s="18">
        <v>2.8290000000000002</v>
      </c>
      <c r="E334" s="18">
        <v>42.42</v>
      </c>
    </row>
    <row r="335" spans="1:5">
      <c r="A335" s="11">
        <v>331</v>
      </c>
      <c r="B335" s="16" t="s">
        <v>749</v>
      </c>
      <c r="C335" s="17">
        <v>16965602.190000001</v>
      </c>
      <c r="D335" s="18">
        <v>5.4029999999999996</v>
      </c>
      <c r="E335" s="18">
        <v>30.94</v>
      </c>
    </row>
    <row r="336" spans="1:5">
      <c r="A336" s="11">
        <v>332</v>
      </c>
      <c r="B336" s="16" t="s">
        <v>675</v>
      </c>
      <c r="C336" s="17">
        <v>16948780.346999999</v>
      </c>
      <c r="D336" s="18">
        <v>2.8250000000000002</v>
      </c>
      <c r="E336" s="18">
        <v>39.22</v>
      </c>
    </row>
    <row r="337" spans="1:5">
      <c r="A337" s="11">
        <v>333</v>
      </c>
      <c r="B337" s="16" t="s">
        <v>550</v>
      </c>
      <c r="C337" s="17">
        <v>16704502.128</v>
      </c>
      <c r="D337" s="18">
        <v>3.7959999999999998</v>
      </c>
      <c r="E337" s="18">
        <v>34.909999999999997</v>
      </c>
    </row>
    <row r="338" spans="1:5">
      <c r="A338" s="11">
        <v>334</v>
      </c>
      <c r="B338" s="16" t="s">
        <v>50</v>
      </c>
      <c r="C338" s="17">
        <v>16572708.994999999</v>
      </c>
      <c r="D338" s="18">
        <v>3.1480000000000001</v>
      </c>
      <c r="E338" s="18">
        <v>31.04</v>
      </c>
    </row>
    <row r="339" spans="1:5">
      <c r="A339" s="11">
        <v>335</v>
      </c>
      <c r="B339" s="16" t="s">
        <v>766</v>
      </c>
      <c r="C339" s="17">
        <v>16554200</v>
      </c>
      <c r="D339" s="18">
        <v>1.35</v>
      </c>
      <c r="E339" s="18">
        <v>47.12</v>
      </c>
    </row>
    <row r="340" spans="1:5">
      <c r="A340" s="11">
        <v>336</v>
      </c>
      <c r="B340" s="16" t="s">
        <v>784</v>
      </c>
      <c r="C340" s="17">
        <v>16472705.455</v>
      </c>
      <c r="D340" s="18">
        <v>5.1479999999999997</v>
      </c>
      <c r="E340" s="18">
        <v>25</v>
      </c>
    </row>
    <row r="341" spans="1:5">
      <c r="A341" s="11">
        <v>337</v>
      </c>
      <c r="B341" s="16" t="s">
        <v>887</v>
      </c>
      <c r="C341" s="17">
        <v>16416500.98</v>
      </c>
      <c r="D341" s="18">
        <v>0.109</v>
      </c>
      <c r="E341" s="18"/>
    </row>
    <row r="342" spans="1:5">
      <c r="A342" s="11">
        <v>338</v>
      </c>
      <c r="B342" s="16" t="s">
        <v>157</v>
      </c>
      <c r="C342" s="17">
        <v>16256572.916999999</v>
      </c>
      <c r="D342" s="18">
        <v>1.127</v>
      </c>
      <c r="E342" s="18">
        <v>41.13</v>
      </c>
    </row>
    <row r="343" spans="1:5">
      <c r="A343" s="11">
        <v>339</v>
      </c>
      <c r="B343" s="16" t="s">
        <v>294</v>
      </c>
      <c r="C343" s="17">
        <v>16157100</v>
      </c>
      <c r="D343" s="18">
        <v>4.9960000000000004</v>
      </c>
      <c r="E343" s="18">
        <v>40.08</v>
      </c>
    </row>
    <row r="344" spans="1:5">
      <c r="A344" s="11">
        <v>340</v>
      </c>
      <c r="B344" s="16" t="s">
        <v>250</v>
      </c>
      <c r="C344" s="17">
        <v>16119020</v>
      </c>
      <c r="D344" s="18">
        <v>1.9810000000000001</v>
      </c>
      <c r="E344" s="18">
        <v>70.53</v>
      </c>
    </row>
    <row r="345" spans="1:5">
      <c r="A345" s="11">
        <v>341</v>
      </c>
      <c r="B345" s="16" t="s">
        <v>159</v>
      </c>
      <c r="C345" s="17">
        <v>15932160.793</v>
      </c>
      <c r="D345" s="18">
        <v>3.6080000000000001</v>
      </c>
      <c r="E345" s="18">
        <v>34.53</v>
      </c>
    </row>
    <row r="346" spans="1:5">
      <c r="A346" s="11">
        <v>342</v>
      </c>
      <c r="B346" s="16" t="s">
        <v>281</v>
      </c>
      <c r="C346" s="17">
        <v>15674563.253</v>
      </c>
      <c r="D346" s="18">
        <v>5.5E-2</v>
      </c>
      <c r="E346" s="18">
        <v>52.14</v>
      </c>
    </row>
    <row r="347" spans="1:5">
      <c r="A347" s="11">
        <v>343</v>
      </c>
      <c r="B347" s="16" t="s">
        <v>620</v>
      </c>
      <c r="C347" s="17">
        <v>15512302.325999999</v>
      </c>
      <c r="D347" s="18">
        <v>2.577</v>
      </c>
      <c r="E347" s="18">
        <v>99.59</v>
      </c>
    </row>
    <row r="348" spans="1:5">
      <c r="A348" s="11">
        <v>344</v>
      </c>
      <c r="B348" s="16" t="s">
        <v>285</v>
      </c>
      <c r="C348" s="17">
        <v>15355400</v>
      </c>
      <c r="D348" s="18">
        <v>1.01</v>
      </c>
      <c r="E348" s="18">
        <v>48.28</v>
      </c>
    </row>
    <row r="349" spans="1:5">
      <c r="A349" s="11">
        <v>345</v>
      </c>
      <c r="B349" s="16" t="s">
        <v>319</v>
      </c>
      <c r="C349" s="17">
        <v>15272207.254000001</v>
      </c>
      <c r="D349" s="18">
        <v>1.7250000000000001</v>
      </c>
      <c r="E349" s="18">
        <v>63.07</v>
      </c>
    </row>
    <row r="350" spans="1:5">
      <c r="A350" s="11">
        <v>346</v>
      </c>
      <c r="B350" s="16" t="s">
        <v>838</v>
      </c>
      <c r="C350" s="17">
        <v>15259903.301999999</v>
      </c>
      <c r="D350" s="18">
        <v>2.1800000000000002</v>
      </c>
      <c r="E350" s="18">
        <v>17.920000000000002</v>
      </c>
    </row>
    <row r="351" spans="1:5">
      <c r="A351" s="11">
        <v>347</v>
      </c>
      <c r="B351" s="16" t="s">
        <v>312</v>
      </c>
      <c r="C351" s="17">
        <v>15133048.779999999</v>
      </c>
      <c r="D351" s="18">
        <v>0.71499999999999997</v>
      </c>
      <c r="E351" s="18">
        <v>45.19</v>
      </c>
    </row>
    <row r="352" spans="1:5">
      <c r="A352" s="11">
        <v>348</v>
      </c>
      <c r="B352" s="16" t="s">
        <v>184</v>
      </c>
      <c r="C352" s="17">
        <v>15093025</v>
      </c>
      <c r="D352" s="18">
        <v>2.6709999999999998</v>
      </c>
      <c r="E352" s="18">
        <v>66.38</v>
      </c>
    </row>
    <row r="353" spans="1:6">
      <c r="A353" s="11">
        <v>349</v>
      </c>
      <c r="B353" s="16" t="s">
        <v>323</v>
      </c>
      <c r="C353" s="17">
        <v>15085821.429</v>
      </c>
      <c r="D353" s="18">
        <v>2.4780000000000002</v>
      </c>
      <c r="E353" s="18">
        <v>27.46</v>
      </c>
    </row>
    <row r="354" spans="1:6">
      <c r="A354" s="11">
        <v>350</v>
      </c>
      <c r="B354" s="16" t="s">
        <v>590</v>
      </c>
      <c r="C354" s="17">
        <v>15025867.470000001</v>
      </c>
      <c r="D354" s="18">
        <v>3.5609999999999999</v>
      </c>
      <c r="E354" s="18">
        <v>32.700000000000003</v>
      </c>
    </row>
    <row r="355" spans="1:6">
      <c r="A355" s="11">
        <v>351</v>
      </c>
      <c r="B355" s="16" t="s">
        <v>457</v>
      </c>
      <c r="C355" s="17">
        <v>14977359.802999999</v>
      </c>
      <c r="D355" s="18">
        <v>0.33400000000000002</v>
      </c>
      <c r="E355" s="18">
        <v>68.69</v>
      </c>
    </row>
    <row r="356" spans="1:6">
      <c r="A356" s="11">
        <v>352</v>
      </c>
      <c r="B356" s="16" t="s">
        <v>397</v>
      </c>
      <c r="C356" s="17">
        <v>14894000</v>
      </c>
      <c r="D356" s="18">
        <v>0.71399999999999997</v>
      </c>
      <c r="E356" s="18">
        <v>68.849999999999994</v>
      </c>
    </row>
    <row r="357" spans="1:6">
      <c r="A357" s="11">
        <v>353</v>
      </c>
      <c r="B357" s="16" t="s">
        <v>236</v>
      </c>
      <c r="C357" s="17">
        <v>14865796.992000001</v>
      </c>
      <c r="D357" s="18">
        <v>5.7549999999999999</v>
      </c>
      <c r="E357" s="18">
        <v>63.2</v>
      </c>
    </row>
    <row r="358" spans="1:6">
      <c r="A358" s="11">
        <v>354</v>
      </c>
      <c r="B358" s="16" t="s">
        <v>727</v>
      </c>
      <c r="C358" s="17">
        <v>14857526.23</v>
      </c>
      <c r="D358" s="18">
        <v>5.4619999999999997</v>
      </c>
      <c r="E358" s="18">
        <v>30.5</v>
      </c>
    </row>
    <row r="359" spans="1:6">
      <c r="A359" s="11">
        <v>355</v>
      </c>
      <c r="B359" s="16" t="s">
        <v>836</v>
      </c>
      <c r="C359" s="17">
        <v>14747407.619000001</v>
      </c>
      <c r="D359" s="18">
        <v>0.42599999999999999</v>
      </c>
      <c r="E359" s="18">
        <v>18.260000000000002</v>
      </c>
    </row>
    <row r="360" spans="1:6">
      <c r="A360" s="11">
        <v>356</v>
      </c>
      <c r="B360" s="16" t="s">
        <v>775</v>
      </c>
      <c r="C360" s="17">
        <v>14724912.479</v>
      </c>
      <c r="D360" s="18">
        <v>6.6929999999999996</v>
      </c>
      <c r="E360" s="18">
        <v>34.31</v>
      </c>
    </row>
    <row r="361" spans="1:6">
      <c r="A361" s="11">
        <v>357</v>
      </c>
      <c r="B361" s="16" t="s">
        <v>20</v>
      </c>
      <c r="C361" s="17">
        <v>14605000</v>
      </c>
      <c r="D361" s="18">
        <v>5.7930000000000001</v>
      </c>
      <c r="E361" s="18">
        <v>54.52</v>
      </c>
    </row>
    <row r="362" spans="1:6">
      <c r="A362" s="11">
        <v>358</v>
      </c>
      <c r="B362" s="16" t="s">
        <v>454</v>
      </c>
      <c r="C362" s="17">
        <v>14523357.142999999</v>
      </c>
      <c r="D362" s="18">
        <v>0.51900000000000002</v>
      </c>
      <c r="E362" s="18">
        <v>41.06</v>
      </c>
      <c r="F362" s="9"/>
    </row>
    <row r="363" spans="1:6">
      <c r="A363" s="11">
        <v>359</v>
      </c>
      <c r="B363" s="16" t="s">
        <v>711</v>
      </c>
      <c r="C363" s="17">
        <v>14513423.148</v>
      </c>
      <c r="D363" s="18">
        <v>5.4829999999999997</v>
      </c>
      <c r="E363" s="18">
        <v>45.46</v>
      </c>
    </row>
    <row r="364" spans="1:6">
      <c r="A364" s="11">
        <v>360</v>
      </c>
      <c r="B364" s="16" t="s">
        <v>215</v>
      </c>
      <c r="C364" s="17">
        <v>14406844.512</v>
      </c>
      <c r="D364" s="18">
        <v>2.1320000000000001</v>
      </c>
      <c r="E364" s="18">
        <v>23.65</v>
      </c>
    </row>
    <row r="365" spans="1:6">
      <c r="A365" s="11">
        <v>361</v>
      </c>
      <c r="B365" s="16" t="s">
        <v>609</v>
      </c>
      <c r="C365" s="17">
        <v>14259000</v>
      </c>
      <c r="D365" s="18">
        <v>1.754</v>
      </c>
      <c r="E365" s="18">
        <v>63.88</v>
      </c>
    </row>
    <row r="366" spans="1:6">
      <c r="A366" s="11">
        <v>362</v>
      </c>
      <c r="B366" s="16" t="s">
        <v>182</v>
      </c>
      <c r="C366" s="17">
        <v>13770000</v>
      </c>
      <c r="D366" s="18">
        <v>2.3380000000000001</v>
      </c>
      <c r="E366" s="18">
        <v>40.630000000000003</v>
      </c>
    </row>
    <row r="367" spans="1:6">
      <c r="A367" s="11">
        <v>363</v>
      </c>
      <c r="B367" s="16" t="s">
        <v>34</v>
      </c>
      <c r="C367" s="17">
        <v>13759701.613</v>
      </c>
      <c r="D367" s="18">
        <v>4.0339999999999998</v>
      </c>
      <c r="E367" s="18">
        <v>46.79</v>
      </c>
    </row>
    <row r="368" spans="1:6">
      <c r="A368" s="11">
        <v>364</v>
      </c>
      <c r="B368" s="16" t="s">
        <v>443</v>
      </c>
      <c r="C368" s="17">
        <v>13641272.727</v>
      </c>
      <c r="D368" s="18">
        <v>0.254</v>
      </c>
      <c r="E368" s="18">
        <v>80.09</v>
      </c>
    </row>
    <row r="369" spans="1:5">
      <c r="A369" s="11">
        <v>365</v>
      </c>
      <c r="B369" s="16" t="s">
        <v>234</v>
      </c>
      <c r="C369" s="17">
        <v>13523478</v>
      </c>
      <c r="D369" s="18">
        <v>0.85699999999999998</v>
      </c>
      <c r="E369" s="18">
        <v>42.18</v>
      </c>
    </row>
    <row r="370" spans="1:5">
      <c r="A370" s="11">
        <v>366</v>
      </c>
      <c r="B370" s="16" t="s">
        <v>556</v>
      </c>
      <c r="C370" s="17">
        <v>13452647.059</v>
      </c>
      <c r="D370" s="18">
        <v>0.66300000000000003</v>
      </c>
      <c r="E370" s="18">
        <v>21.61</v>
      </c>
    </row>
    <row r="371" spans="1:5">
      <c r="A371" s="11">
        <v>367</v>
      </c>
      <c r="B371" s="16" t="s">
        <v>780</v>
      </c>
      <c r="C371" s="17">
        <v>13408000</v>
      </c>
      <c r="D371" s="18">
        <v>0.76600000000000001</v>
      </c>
      <c r="E371" s="18">
        <v>44.65</v>
      </c>
    </row>
    <row r="372" spans="1:5">
      <c r="A372" s="11">
        <v>368</v>
      </c>
      <c r="B372" s="16" t="s">
        <v>152</v>
      </c>
      <c r="C372" s="17">
        <v>13391391.304</v>
      </c>
      <c r="D372" s="18">
        <v>1.786</v>
      </c>
      <c r="E372" s="18">
        <v>38.950000000000003</v>
      </c>
    </row>
    <row r="373" spans="1:5">
      <c r="A373" s="11">
        <v>369</v>
      </c>
      <c r="B373" s="16" t="s">
        <v>471</v>
      </c>
      <c r="C373" s="17">
        <v>13389155.361</v>
      </c>
      <c r="D373" s="18">
        <v>0.56499999999999995</v>
      </c>
      <c r="E373" s="18">
        <v>82.51</v>
      </c>
    </row>
    <row r="374" spans="1:5">
      <c r="A374" s="11">
        <v>370</v>
      </c>
      <c r="B374" s="16" t="s">
        <v>245</v>
      </c>
      <c r="C374" s="17">
        <v>13352168.960000001</v>
      </c>
      <c r="D374" s="18">
        <v>0.47399999999999998</v>
      </c>
      <c r="E374" s="18">
        <v>24.76</v>
      </c>
    </row>
    <row r="375" spans="1:5">
      <c r="A375" s="11">
        <v>371</v>
      </c>
      <c r="B375" s="16" t="s">
        <v>821</v>
      </c>
      <c r="C375" s="17">
        <v>13129344.927999999</v>
      </c>
      <c r="D375" s="18">
        <v>0.89300000000000002</v>
      </c>
      <c r="E375" s="18">
        <v>46.87</v>
      </c>
    </row>
    <row r="376" spans="1:5">
      <c r="A376" s="11">
        <v>372</v>
      </c>
      <c r="B376" s="16" t="s">
        <v>199</v>
      </c>
      <c r="C376" s="17">
        <v>13071800</v>
      </c>
      <c r="D376" s="18">
        <v>2.8050000000000002</v>
      </c>
      <c r="E376" s="18">
        <v>35.21</v>
      </c>
    </row>
    <row r="377" spans="1:5">
      <c r="A377" s="11">
        <v>373</v>
      </c>
      <c r="B377" s="16" t="s">
        <v>227</v>
      </c>
      <c r="C377" s="17">
        <v>12867206.4</v>
      </c>
      <c r="D377" s="18">
        <v>2.0819999999999999</v>
      </c>
      <c r="E377" s="18">
        <v>22.11</v>
      </c>
    </row>
    <row r="378" spans="1:5">
      <c r="A378" s="11">
        <v>374</v>
      </c>
      <c r="B378" s="16" t="s">
        <v>706</v>
      </c>
      <c r="C378" s="17">
        <v>12779089.130000001</v>
      </c>
      <c r="D378" s="18">
        <v>1.278</v>
      </c>
      <c r="E378" s="18">
        <v>32.090000000000003</v>
      </c>
    </row>
    <row r="379" spans="1:5">
      <c r="A379" s="11">
        <v>375</v>
      </c>
      <c r="B379" s="16" t="s">
        <v>329</v>
      </c>
      <c r="C379" s="17">
        <v>12765379.888</v>
      </c>
      <c r="D379" s="18">
        <v>2.5529999999999999</v>
      </c>
      <c r="E379" s="18">
        <v>24.28</v>
      </c>
    </row>
    <row r="380" spans="1:5">
      <c r="A380" s="11">
        <v>376</v>
      </c>
      <c r="B380" s="16" t="s">
        <v>421</v>
      </c>
      <c r="C380" s="17">
        <v>12701100</v>
      </c>
      <c r="D380" s="18">
        <v>1.411</v>
      </c>
      <c r="E380" s="18">
        <v>33.049999999999997</v>
      </c>
    </row>
    <row r="381" spans="1:5">
      <c r="A381" s="11">
        <v>377</v>
      </c>
      <c r="B381" s="16" t="s">
        <v>232</v>
      </c>
      <c r="C381" s="17">
        <v>12476584.323999999</v>
      </c>
      <c r="D381" s="18">
        <v>1.327</v>
      </c>
      <c r="E381" s="18">
        <v>34.729999999999997</v>
      </c>
    </row>
    <row r="382" spans="1:5">
      <c r="A382" s="11">
        <v>378</v>
      </c>
      <c r="B382" s="16" t="s">
        <v>468</v>
      </c>
      <c r="C382" s="17">
        <v>12469121.795</v>
      </c>
      <c r="D382" s="18">
        <v>0.13700000000000001</v>
      </c>
      <c r="E382" s="18">
        <v>39.46</v>
      </c>
    </row>
    <row r="383" spans="1:5">
      <c r="A383" s="11">
        <v>379</v>
      </c>
      <c r="B383" s="16" t="s">
        <v>459</v>
      </c>
      <c r="C383" s="17">
        <v>12393000</v>
      </c>
      <c r="D383" s="18">
        <v>1.125</v>
      </c>
      <c r="E383" s="18">
        <v>22.78</v>
      </c>
    </row>
    <row r="384" spans="1:5">
      <c r="A384" s="11">
        <v>380</v>
      </c>
      <c r="B384" s="16" t="s">
        <v>395</v>
      </c>
      <c r="C384" s="17">
        <v>12210120</v>
      </c>
      <c r="D384" s="18">
        <v>2.661</v>
      </c>
      <c r="E384" s="18">
        <v>75.069999999999993</v>
      </c>
    </row>
    <row r="385" spans="1:5">
      <c r="A385" s="11">
        <v>381</v>
      </c>
      <c r="B385" s="16" t="s">
        <v>555</v>
      </c>
      <c r="C385" s="17">
        <v>12202428.571</v>
      </c>
      <c r="D385" s="18">
        <v>3.7999999999999999E-2</v>
      </c>
      <c r="E385" s="18">
        <v>37.299999999999997</v>
      </c>
    </row>
    <row r="386" spans="1:5">
      <c r="A386" s="11">
        <v>382</v>
      </c>
      <c r="B386" s="16" t="s">
        <v>342</v>
      </c>
      <c r="C386" s="17">
        <v>12075333.333000001</v>
      </c>
      <c r="D386" s="18">
        <v>4.2000000000000003E-2</v>
      </c>
      <c r="E386" s="18">
        <v>23.22</v>
      </c>
    </row>
    <row r="387" spans="1:5">
      <c r="A387" s="11">
        <v>383</v>
      </c>
      <c r="B387" s="16" t="s">
        <v>898</v>
      </c>
      <c r="C387" s="17">
        <v>11871454.545</v>
      </c>
      <c r="D387" s="18">
        <v>0.56599999999999995</v>
      </c>
      <c r="E387" s="18">
        <v>75.150000000000006</v>
      </c>
    </row>
    <row r="388" spans="1:5">
      <c r="A388" s="11">
        <v>384</v>
      </c>
      <c r="B388" s="16" t="s">
        <v>371</v>
      </c>
      <c r="C388" s="17">
        <v>11865123.810000001</v>
      </c>
      <c r="D388" s="18">
        <v>0.80600000000000005</v>
      </c>
      <c r="E388" s="18">
        <v>61.38</v>
      </c>
    </row>
    <row r="389" spans="1:5">
      <c r="A389" s="11">
        <v>385</v>
      </c>
      <c r="B389" s="16" t="s">
        <v>877</v>
      </c>
      <c r="C389" s="17">
        <v>11857500</v>
      </c>
      <c r="D389" s="18">
        <v>6.9749999999999996</v>
      </c>
      <c r="E389" s="18">
        <v>29.22</v>
      </c>
    </row>
    <row r="390" spans="1:5">
      <c r="A390" s="11">
        <v>386</v>
      </c>
      <c r="B390" s="16" t="s">
        <v>480</v>
      </c>
      <c r="C390" s="17">
        <v>11849602.4</v>
      </c>
      <c r="D390" s="18">
        <v>1.5069999999999999</v>
      </c>
      <c r="E390" s="18">
        <v>58.65</v>
      </c>
    </row>
    <row r="391" spans="1:5">
      <c r="A391" s="11">
        <v>387</v>
      </c>
      <c r="B391" s="16" t="s">
        <v>198</v>
      </c>
      <c r="C391" s="17">
        <v>11808240.964</v>
      </c>
      <c r="D391" s="18">
        <v>1.071</v>
      </c>
      <c r="E391" s="18">
        <v>42.75</v>
      </c>
    </row>
    <row r="392" spans="1:5">
      <c r="A392" s="11">
        <v>388</v>
      </c>
      <c r="B392" s="16" t="s">
        <v>254</v>
      </c>
      <c r="C392" s="17">
        <v>11731790.210000001</v>
      </c>
      <c r="D392" s="18">
        <v>2.2229999999999999</v>
      </c>
      <c r="E392" s="18">
        <v>42.01</v>
      </c>
    </row>
    <row r="393" spans="1:5">
      <c r="A393" s="11">
        <v>389</v>
      </c>
      <c r="B393" s="16" t="s">
        <v>311</v>
      </c>
      <c r="C393" s="17">
        <v>11730694.737</v>
      </c>
      <c r="D393" s="18">
        <v>1.274</v>
      </c>
      <c r="E393" s="18">
        <v>34.25</v>
      </c>
    </row>
    <row r="394" spans="1:5">
      <c r="A394" s="11">
        <v>390</v>
      </c>
      <c r="B394" s="16" t="s">
        <v>344</v>
      </c>
      <c r="C394" s="17">
        <v>11698936.17</v>
      </c>
      <c r="D394" s="18">
        <v>0.22500000000000001</v>
      </c>
      <c r="E394" s="18">
        <v>31.01</v>
      </c>
    </row>
    <row r="395" spans="1:5">
      <c r="A395" s="11">
        <v>391</v>
      </c>
      <c r="B395" s="16" t="s">
        <v>322</v>
      </c>
      <c r="C395" s="17">
        <v>11573515.528000001</v>
      </c>
      <c r="D395" s="18">
        <v>1.3340000000000001</v>
      </c>
      <c r="E395" s="18">
        <v>41.77</v>
      </c>
    </row>
    <row r="396" spans="1:5">
      <c r="A396" s="11">
        <v>392</v>
      </c>
      <c r="B396" s="16" t="s">
        <v>428</v>
      </c>
      <c r="C396" s="17">
        <v>11437000</v>
      </c>
      <c r="D396" s="18">
        <v>0.159</v>
      </c>
      <c r="E396" s="18">
        <v>45.23</v>
      </c>
    </row>
    <row r="397" spans="1:5">
      <c r="A397" s="11">
        <v>393</v>
      </c>
      <c r="B397" s="16" t="s">
        <v>690</v>
      </c>
      <c r="C397" s="17">
        <v>11373102.532</v>
      </c>
      <c r="D397" s="18">
        <v>1.3380000000000001</v>
      </c>
      <c r="E397" s="18">
        <v>27.01</v>
      </c>
    </row>
    <row r="398" spans="1:5">
      <c r="A398" s="11">
        <v>394</v>
      </c>
      <c r="B398" s="16" t="s">
        <v>600</v>
      </c>
      <c r="C398" s="17">
        <v>11267000</v>
      </c>
      <c r="D398" s="18">
        <v>0.26500000000000001</v>
      </c>
      <c r="E398" s="18">
        <v>35.729999999999997</v>
      </c>
    </row>
    <row r="399" spans="1:5">
      <c r="A399" s="11">
        <v>395</v>
      </c>
      <c r="B399" s="16" t="s">
        <v>850</v>
      </c>
      <c r="C399" s="17">
        <v>11265898.649</v>
      </c>
      <c r="D399" s="18">
        <v>3.694</v>
      </c>
      <c r="E399" s="18">
        <v>30.76</v>
      </c>
    </row>
    <row r="400" spans="1:5">
      <c r="A400" s="11">
        <v>396</v>
      </c>
      <c r="B400" s="16" t="s">
        <v>808</v>
      </c>
      <c r="C400" s="17">
        <v>11260796.609999999</v>
      </c>
      <c r="D400" s="18">
        <v>1.173</v>
      </c>
      <c r="E400" s="18">
        <v>30.09</v>
      </c>
    </row>
    <row r="401" spans="1:6">
      <c r="A401" s="11">
        <v>397</v>
      </c>
      <c r="B401" s="16" t="s">
        <v>222</v>
      </c>
      <c r="C401" s="17">
        <v>11245200</v>
      </c>
      <c r="D401" s="18">
        <v>3.7480000000000002</v>
      </c>
      <c r="E401" s="18">
        <v>23.14</v>
      </c>
    </row>
    <row r="402" spans="1:6">
      <c r="A402" s="11">
        <v>398</v>
      </c>
      <c r="B402" s="16" t="s">
        <v>282</v>
      </c>
      <c r="C402" s="17">
        <v>11242900</v>
      </c>
      <c r="D402" s="18">
        <v>0.224</v>
      </c>
      <c r="E402" s="18">
        <v>39.76</v>
      </c>
    </row>
    <row r="403" spans="1:6">
      <c r="A403" s="11">
        <v>399</v>
      </c>
      <c r="B403" s="16" t="s">
        <v>849</v>
      </c>
      <c r="C403" s="17">
        <v>11190500</v>
      </c>
      <c r="D403" s="18">
        <v>1.0609999999999999</v>
      </c>
      <c r="E403" s="18">
        <v>75.19</v>
      </c>
    </row>
    <row r="404" spans="1:6">
      <c r="A404" s="11">
        <v>400</v>
      </c>
      <c r="B404" s="16" t="s">
        <v>141</v>
      </c>
      <c r="C404" s="17">
        <v>11183707.763</v>
      </c>
      <c r="D404" s="18">
        <v>3.609</v>
      </c>
      <c r="E404" s="18">
        <v>57.61</v>
      </c>
      <c r="F404" s="9"/>
    </row>
    <row r="405" spans="1:6">
      <c r="A405" s="11">
        <v>401</v>
      </c>
      <c r="B405" s="16" t="s">
        <v>255</v>
      </c>
      <c r="C405" s="17">
        <v>11112704.615</v>
      </c>
      <c r="D405" s="18">
        <v>1.476</v>
      </c>
      <c r="E405" s="18">
        <v>39.159999999999997</v>
      </c>
    </row>
    <row r="406" spans="1:6">
      <c r="A406" s="11">
        <v>402</v>
      </c>
      <c r="B406" s="16" t="s">
        <v>700</v>
      </c>
      <c r="C406" s="17">
        <v>10960735.526000001</v>
      </c>
      <c r="D406" s="18">
        <v>3.7789999999999999</v>
      </c>
      <c r="E406" s="18">
        <v>50.28</v>
      </c>
    </row>
    <row r="407" spans="1:6">
      <c r="A407" s="11">
        <v>403</v>
      </c>
      <c r="B407" s="16" t="s">
        <v>742</v>
      </c>
      <c r="C407" s="17">
        <v>10853708.608999999</v>
      </c>
      <c r="D407" s="18">
        <v>0.751</v>
      </c>
      <c r="E407" s="18">
        <v>24.86</v>
      </c>
    </row>
    <row r="408" spans="1:6">
      <c r="A408" s="11">
        <v>404</v>
      </c>
      <c r="B408" s="16" t="s">
        <v>70</v>
      </c>
      <c r="C408" s="17">
        <v>10720473.684</v>
      </c>
      <c r="D408" s="18">
        <v>0.61899999999999999</v>
      </c>
      <c r="E408" s="18">
        <v>46.08</v>
      </c>
    </row>
    <row r="409" spans="1:6">
      <c r="A409" s="11">
        <v>405</v>
      </c>
      <c r="B409" s="16" t="s">
        <v>130</v>
      </c>
      <c r="C409" s="17">
        <v>10710400</v>
      </c>
      <c r="D409" s="18">
        <v>1.9470000000000001</v>
      </c>
      <c r="E409" s="18">
        <v>31.14</v>
      </c>
    </row>
    <row r="410" spans="1:6">
      <c r="A410" s="11">
        <v>406</v>
      </c>
      <c r="B410" s="16" t="s">
        <v>865</v>
      </c>
      <c r="C410" s="17">
        <v>10659301.613</v>
      </c>
      <c r="D410" s="18">
        <v>5.1589999999999998</v>
      </c>
      <c r="E410" s="18">
        <v>32.24</v>
      </c>
    </row>
    <row r="411" spans="1:6">
      <c r="A411" s="11">
        <v>407</v>
      </c>
      <c r="B411" s="16" t="s">
        <v>597</v>
      </c>
      <c r="C411" s="17">
        <v>10610093.617000001</v>
      </c>
      <c r="D411" s="18">
        <v>2.101</v>
      </c>
      <c r="E411" s="18">
        <v>24.59</v>
      </c>
    </row>
    <row r="412" spans="1:6">
      <c r="A412" s="11">
        <v>408</v>
      </c>
      <c r="B412" s="16" t="s">
        <v>379</v>
      </c>
      <c r="C412" s="17">
        <v>10604126.582</v>
      </c>
      <c r="D412" s="18">
        <v>0.93700000000000006</v>
      </c>
      <c r="E412" s="18">
        <v>35.229999999999997</v>
      </c>
    </row>
    <row r="413" spans="1:6">
      <c r="A413" s="11">
        <v>409</v>
      </c>
      <c r="B413" s="16" t="s">
        <v>200</v>
      </c>
      <c r="C413" s="17">
        <v>10500926.606000001</v>
      </c>
      <c r="D413" s="18">
        <v>3.8889999999999998</v>
      </c>
      <c r="E413" s="18">
        <v>21.4</v>
      </c>
    </row>
    <row r="414" spans="1:6">
      <c r="A414" s="11">
        <v>410</v>
      </c>
      <c r="B414" s="16" t="s">
        <v>781</v>
      </c>
      <c r="C414" s="17">
        <v>10215273.642999999</v>
      </c>
      <c r="D414" s="18">
        <v>0.34100000000000003</v>
      </c>
      <c r="E414" s="18">
        <v>20.010000000000002</v>
      </c>
      <c r="F414" s="9"/>
    </row>
    <row r="415" spans="1:6">
      <c r="A415" s="11">
        <v>411</v>
      </c>
      <c r="B415" s="16" t="s">
        <v>147</v>
      </c>
      <c r="C415" s="17">
        <v>10188572.5</v>
      </c>
      <c r="D415" s="18">
        <v>2.871</v>
      </c>
      <c r="E415" s="18">
        <v>44.9</v>
      </c>
    </row>
    <row r="416" spans="1:6">
      <c r="A416" s="11">
        <v>412</v>
      </c>
      <c r="B416" s="16" t="s">
        <v>172</v>
      </c>
      <c r="C416" s="17">
        <v>10061794.521</v>
      </c>
      <c r="D416" s="18">
        <v>1.764</v>
      </c>
      <c r="E416" s="18">
        <v>74.099999999999994</v>
      </c>
    </row>
    <row r="417" spans="1:6">
      <c r="A417" s="11">
        <v>413</v>
      </c>
      <c r="B417" s="16" t="s">
        <v>701</v>
      </c>
      <c r="C417" s="17">
        <v>9974546.6319999993</v>
      </c>
      <c r="D417" s="18">
        <v>1.6779999999999999</v>
      </c>
      <c r="E417" s="18">
        <v>54.5</v>
      </c>
    </row>
    <row r="418" spans="1:6">
      <c r="A418" s="11">
        <v>414</v>
      </c>
      <c r="B418" s="16" t="s">
        <v>418</v>
      </c>
      <c r="C418" s="17">
        <v>9968428.5710000005</v>
      </c>
      <c r="D418" s="18">
        <v>0.39800000000000002</v>
      </c>
      <c r="E418" s="18">
        <v>46.49</v>
      </c>
    </row>
    <row r="419" spans="1:6">
      <c r="A419" s="11">
        <v>415</v>
      </c>
      <c r="B419" s="16" t="s">
        <v>746</v>
      </c>
      <c r="C419" s="17">
        <v>9926000</v>
      </c>
      <c r="D419" s="18">
        <v>8.1000000000000003E-2</v>
      </c>
      <c r="E419" s="18">
        <v>47.53</v>
      </c>
    </row>
    <row r="420" spans="1:6">
      <c r="A420" s="11">
        <v>416</v>
      </c>
      <c r="B420" s="16" t="s">
        <v>289</v>
      </c>
      <c r="C420" s="17">
        <v>9888808.1400000006</v>
      </c>
      <c r="D420" s="18">
        <v>0.79700000000000004</v>
      </c>
      <c r="E420" s="18">
        <v>40.92</v>
      </c>
    </row>
    <row r="421" spans="1:6">
      <c r="A421" s="11">
        <v>417</v>
      </c>
      <c r="B421" s="16" t="s">
        <v>417</v>
      </c>
      <c r="C421" s="17">
        <v>9834901.4079999998</v>
      </c>
      <c r="D421" s="18">
        <v>1.01</v>
      </c>
      <c r="E421" s="18">
        <v>32.369999999999997</v>
      </c>
    </row>
    <row r="422" spans="1:6">
      <c r="A422" s="11">
        <v>418</v>
      </c>
      <c r="B422" s="16" t="s">
        <v>123</v>
      </c>
      <c r="C422" s="17">
        <v>9702578.818</v>
      </c>
      <c r="D422" s="18">
        <v>1.873</v>
      </c>
      <c r="E422" s="18">
        <v>35.6</v>
      </c>
    </row>
    <row r="423" spans="1:6">
      <c r="A423" s="11">
        <v>419</v>
      </c>
      <c r="B423" s="16" t="s">
        <v>42</v>
      </c>
      <c r="C423" s="17">
        <v>9654230.7689999994</v>
      </c>
      <c r="D423" s="18">
        <v>0.90700000000000003</v>
      </c>
      <c r="E423" s="18">
        <v>42.79</v>
      </c>
    </row>
    <row r="424" spans="1:6">
      <c r="A424" s="11">
        <v>420</v>
      </c>
      <c r="B424" s="16" t="s">
        <v>400</v>
      </c>
      <c r="C424" s="17">
        <v>9609318.4470000006</v>
      </c>
      <c r="D424" s="18">
        <v>1.171</v>
      </c>
      <c r="E424" s="18">
        <v>29.84</v>
      </c>
    </row>
    <row r="425" spans="1:6">
      <c r="A425" s="11">
        <v>421</v>
      </c>
      <c r="B425" s="16" t="s">
        <v>271</v>
      </c>
      <c r="C425" s="17">
        <v>9609203.9470000006</v>
      </c>
      <c r="D425" s="18">
        <v>1.478</v>
      </c>
      <c r="E425" s="18">
        <v>39.950000000000003</v>
      </c>
      <c r="F425" s="9"/>
    </row>
    <row r="426" spans="1:6">
      <c r="A426" s="11">
        <v>422</v>
      </c>
      <c r="B426" s="16" t="s">
        <v>364</v>
      </c>
      <c r="C426" s="17">
        <v>9576389.8809999991</v>
      </c>
      <c r="D426" s="18">
        <v>1.3680000000000001</v>
      </c>
      <c r="E426" s="18">
        <v>47.89</v>
      </c>
    </row>
    <row r="427" spans="1:6">
      <c r="A427" s="11">
        <v>423</v>
      </c>
      <c r="B427" s="16" t="s">
        <v>242</v>
      </c>
      <c r="C427" s="17">
        <v>9522010.6380000003</v>
      </c>
      <c r="D427" s="18">
        <v>1.018</v>
      </c>
      <c r="E427" s="18">
        <v>34.97</v>
      </c>
    </row>
    <row r="428" spans="1:6">
      <c r="A428" s="11">
        <v>424</v>
      </c>
      <c r="B428" s="16" t="s">
        <v>830</v>
      </c>
      <c r="C428" s="17">
        <v>9377811.7650000006</v>
      </c>
      <c r="D428" s="18">
        <v>3.1259999999999999</v>
      </c>
      <c r="E428" s="18">
        <v>20.27</v>
      </c>
    </row>
    <row r="429" spans="1:6">
      <c r="A429" s="11">
        <v>425</v>
      </c>
      <c r="B429" s="16" t="s">
        <v>647</v>
      </c>
      <c r="C429" s="17">
        <v>9329733.3330000006</v>
      </c>
      <c r="D429" s="18">
        <v>0.65800000000000003</v>
      </c>
      <c r="E429" s="18">
        <v>48.42</v>
      </c>
    </row>
    <row r="430" spans="1:6">
      <c r="A430" s="11">
        <v>426</v>
      </c>
      <c r="B430" s="16" t="s">
        <v>818</v>
      </c>
      <c r="C430" s="17">
        <v>9112000</v>
      </c>
      <c r="D430" s="18">
        <v>1.113</v>
      </c>
      <c r="E430" s="18">
        <v>20.28</v>
      </c>
      <c r="F430" s="9"/>
    </row>
    <row r="431" spans="1:6">
      <c r="A431" s="11">
        <v>427</v>
      </c>
      <c r="B431" s="16" t="s">
        <v>127</v>
      </c>
      <c r="C431" s="17">
        <v>8869714.2860000003</v>
      </c>
      <c r="D431" s="18">
        <v>0.88700000000000001</v>
      </c>
      <c r="E431" s="18">
        <v>54.85</v>
      </c>
    </row>
    <row r="432" spans="1:6">
      <c r="A432" s="11">
        <v>428</v>
      </c>
      <c r="B432" s="16" t="s">
        <v>621</v>
      </c>
      <c r="C432" s="17">
        <v>8725500</v>
      </c>
      <c r="D432" s="18">
        <v>1.1830000000000001</v>
      </c>
      <c r="E432" s="18">
        <v>66.34</v>
      </c>
    </row>
    <row r="433" spans="1:6">
      <c r="A433" s="11">
        <v>429</v>
      </c>
      <c r="B433" s="16" t="s">
        <v>75</v>
      </c>
      <c r="C433" s="17">
        <v>8676203.3330000006</v>
      </c>
      <c r="D433" s="18">
        <v>1.0640000000000001</v>
      </c>
      <c r="E433" s="18">
        <v>32.03</v>
      </c>
    </row>
    <row r="434" spans="1:6">
      <c r="A434" s="11">
        <v>430</v>
      </c>
      <c r="B434" s="16" t="s">
        <v>401</v>
      </c>
      <c r="C434" s="17">
        <v>8663152.0659999996</v>
      </c>
      <c r="D434" s="18">
        <v>0.19</v>
      </c>
      <c r="E434" s="18">
        <v>92.19</v>
      </c>
    </row>
    <row r="435" spans="1:6">
      <c r="A435" s="11">
        <v>431</v>
      </c>
      <c r="B435" s="16" t="s">
        <v>202</v>
      </c>
      <c r="C435" s="17">
        <v>8387626.5559999999</v>
      </c>
      <c r="D435" s="18">
        <v>1.0329999999999999</v>
      </c>
      <c r="E435" s="18">
        <v>22.96</v>
      </c>
    </row>
    <row r="436" spans="1:6">
      <c r="A436" s="11">
        <v>432</v>
      </c>
      <c r="B436" s="16" t="s">
        <v>223</v>
      </c>
      <c r="C436" s="17">
        <v>8372144.8279999997</v>
      </c>
      <c r="D436" s="18">
        <v>1.9690000000000001</v>
      </c>
      <c r="E436" s="18">
        <v>62.91</v>
      </c>
      <c r="F436" s="9"/>
    </row>
    <row r="437" spans="1:6">
      <c r="A437" s="11">
        <v>433</v>
      </c>
      <c r="B437" s="16" t="s">
        <v>300</v>
      </c>
      <c r="C437" s="17">
        <v>8318550</v>
      </c>
      <c r="D437" s="18">
        <v>1.0169999999999999</v>
      </c>
      <c r="E437" s="18">
        <v>61.23</v>
      </c>
    </row>
    <row r="438" spans="1:6">
      <c r="A438" s="11">
        <v>434</v>
      </c>
      <c r="B438" s="16" t="s">
        <v>485</v>
      </c>
      <c r="C438" s="17">
        <v>8200745.4550000001</v>
      </c>
      <c r="D438" s="18">
        <v>2.3380000000000001</v>
      </c>
      <c r="E438" s="18">
        <v>37.78</v>
      </c>
    </row>
    <row r="439" spans="1:6">
      <c r="A439" s="11">
        <v>435</v>
      </c>
      <c r="B439" s="16" t="s">
        <v>235</v>
      </c>
      <c r="C439" s="17">
        <v>8143292.8569999998</v>
      </c>
      <c r="D439" s="18">
        <v>1.845</v>
      </c>
      <c r="E439" s="18">
        <v>44.56</v>
      </c>
    </row>
    <row r="440" spans="1:6">
      <c r="A440" s="11">
        <v>436</v>
      </c>
      <c r="B440" s="16" t="s">
        <v>672</v>
      </c>
      <c r="C440" s="17">
        <v>8130700.8729999997</v>
      </c>
      <c r="D440" s="18">
        <v>0.93</v>
      </c>
      <c r="E440" s="18">
        <v>80.73</v>
      </c>
    </row>
    <row r="441" spans="1:6">
      <c r="A441" s="11">
        <v>437</v>
      </c>
      <c r="B441" s="16" t="s">
        <v>613</v>
      </c>
      <c r="C441" s="17">
        <v>8103622.3959999997</v>
      </c>
      <c r="D441" s="18">
        <v>1.931</v>
      </c>
      <c r="E441" s="18">
        <v>22.05</v>
      </c>
    </row>
    <row r="442" spans="1:6">
      <c r="A442" s="11">
        <v>438</v>
      </c>
      <c r="B442" s="16" t="s">
        <v>445</v>
      </c>
      <c r="C442" s="17">
        <v>8032089.9579999996</v>
      </c>
      <c r="D442" s="18">
        <v>2.4340000000000002</v>
      </c>
      <c r="E442" s="18">
        <v>41.19</v>
      </c>
    </row>
    <row r="443" spans="1:6">
      <c r="A443" s="11">
        <v>439</v>
      </c>
      <c r="B443" s="16" t="s">
        <v>569</v>
      </c>
      <c r="C443" s="17">
        <v>8000300.8260000004</v>
      </c>
      <c r="D443" s="18">
        <v>1.875</v>
      </c>
      <c r="E443" s="18"/>
    </row>
    <row r="444" spans="1:6">
      <c r="A444" s="11">
        <v>440</v>
      </c>
      <c r="B444" s="16" t="s">
        <v>911</v>
      </c>
      <c r="C444" s="17">
        <v>7855355</v>
      </c>
      <c r="D444" s="18">
        <v>0.27</v>
      </c>
      <c r="E444" s="18"/>
    </row>
    <row r="445" spans="1:6">
      <c r="A445" s="11">
        <v>441</v>
      </c>
      <c r="B445" s="16" t="s">
        <v>24</v>
      </c>
      <c r="C445" s="17">
        <v>7799578.125</v>
      </c>
      <c r="D445" s="18">
        <v>0.70099999999999996</v>
      </c>
      <c r="E445" s="18">
        <v>68.36</v>
      </c>
    </row>
    <row r="446" spans="1:6">
      <c r="A446" s="11">
        <v>442</v>
      </c>
      <c r="B446" s="16" t="s">
        <v>209</v>
      </c>
      <c r="C446" s="17">
        <v>7784302.0829999996</v>
      </c>
      <c r="D446" s="18">
        <v>1.637</v>
      </c>
      <c r="E446" s="18">
        <v>76.69</v>
      </c>
    </row>
    <row r="447" spans="1:6">
      <c r="A447" s="11">
        <v>443</v>
      </c>
      <c r="B447" s="16" t="s">
        <v>337</v>
      </c>
      <c r="C447" s="17">
        <v>7730474.0159999998</v>
      </c>
      <c r="D447" s="18">
        <v>2.1339999999999999</v>
      </c>
      <c r="E447" s="18">
        <v>57.96</v>
      </c>
    </row>
    <row r="448" spans="1:6">
      <c r="A448" s="11">
        <v>444</v>
      </c>
      <c r="B448" s="16" t="s">
        <v>907</v>
      </c>
      <c r="C448" s="17">
        <v>7714133.3329999996</v>
      </c>
      <c r="D448" s="18">
        <v>0.46300000000000002</v>
      </c>
      <c r="E448" s="18">
        <v>34.380000000000003</v>
      </c>
    </row>
    <row r="449" spans="1:5">
      <c r="A449" s="11">
        <v>445</v>
      </c>
      <c r="B449" s="16" t="s">
        <v>352</v>
      </c>
      <c r="C449" s="17">
        <v>7539676.4709999999</v>
      </c>
      <c r="D449" s="18">
        <v>1.33</v>
      </c>
      <c r="E449" s="18">
        <v>49.33</v>
      </c>
    </row>
    <row r="450" spans="1:5">
      <c r="A450" s="11">
        <v>446</v>
      </c>
      <c r="B450" s="16" t="s">
        <v>614</v>
      </c>
      <c r="C450" s="17">
        <v>7535043.9560000002</v>
      </c>
      <c r="D450" s="18">
        <v>1.3169999999999999</v>
      </c>
      <c r="E450" s="18">
        <v>29.87</v>
      </c>
    </row>
    <row r="451" spans="1:5">
      <c r="A451" s="11">
        <v>447</v>
      </c>
      <c r="B451" s="16" t="s">
        <v>679</v>
      </c>
      <c r="C451" s="17">
        <v>7359705.8820000002</v>
      </c>
      <c r="D451" s="18">
        <v>1.875</v>
      </c>
      <c r="E451" s="18">
        <v>65.650000000000006</v>
      </c>
    </row>
    <row r="452" spans="1:5">
      <c r="A452" s="11">
        <v>448</v>
      </c>
      <c r="B452" s="16" t="s">
        <v>856</v>
      </c>
      <c r="C452" s="17">
        <v>7313700</v>
      </c>
      <c r="D452" s="18">
        <v>1.2190000000000001</v>
      </c>
      <c r="E452" s="18">
        <v>35.32</v>
      </c>
    </row>
    <row r="453" spans="1:5">
      <c r="A453" s="11">
        <v>449</v>
      </c>
      <c r="B453" s="16" t="s">
        <v>824</v>
      </c>
      <c r="C453" s="17">
        <v>7286806.1220000004</v>
      </c>
      <c r="D453" s="18">
        <v>3.3119999999999998</v>
      </c>
      <c r="E453" s="18">
        <v>27.01</v>
      </c>
    </row>
    <row r="454" spans="1:5">
      <c r="A454" s="11">
        <v>450</v>
      </c>
      <c r="B454" s="16" t="s">
        <v>265</v>
      </c>
      <c r="C454" s="17">
        <v>7243165.3590000002</v>
      </c>
      <c r="D454" s="18">
        <v>1.38</v>
      </c>
      <c r="E454" s="18">
        <v>35.090000000000003</v>
      </c>
    </row>
    <row r="455" spans="1:5">
      <c r="A455" s="11">
        <v>451</v>
      </c>
      <c r="B455" s="16" t="s">
        <v>474</v>
      </c>
      <c r="C455" s="17">
        <v>7210245.6279999996</v>
      </c>
      <c r="D455" s="18">
        <v>0.182</v>
      </c>
      <c r="E455" s="18">
        <v>34.700000000000003</v>
      </c>
    </row>
    <row r="456" spans="1:5">
      <c r="A456" s="11">
        <v>452</v>
      </c>
      <c r="B456" s="16" t="s">
        <v>108</v>
      </c>
      <c r="C456" s="17">
        <v>7192096.3859999999</v>
      </c>
      <c r="D456" s="18">
        <v>1.141</v>
      </c>
      <c r="E456" s="18">
        <v>56.79</v>
      </c>
    </row>
    <row r="457" spans="1:5">
      <c r="A457" s="11">
        <v>453</v>
      </c>
      <c r="B457" s="16" t="s">
        <v>241</v>
      </c>
      <c r="C457" s="17">
        <v>7100809.5240000002</v>
      </c>
      <c r="D457" s="18">
        <v>0.63600000000000001</v>
      </c>
      <c r="E457" s="18">
        <v>45.75</v>
      </c>
    </row>
    <row r="458" spans="1:5">
      <c r="A458" s="11">
        <v>454</v>
      </c>
      <c r="B458" s="16" t="s">
        <v>652</v>
      </c>
      <c r="C458" s="17">
        <v>7020500</v>
      </c>
      <c r="D458" s="18">
        <v>0.28899999999999998</v>
      </c>
      <c r="E458" s="18">
        <v>64.88</v>
      </c>
    </row>
    <row r="459" spans="1:5">
      <c r="A459" s="11">
        <v>455</v>
      </c>
      <c r="B459" s="16" t="s">
        <v>899</v>
      </c>
      <c r="C459" s="17">
        <v>6918300</v>
      </c>
      <c r="D459" s="18">
        <v>0.86799999999999999</v>
      </c>
      <c r="E459" s="18">
        <v>64.349999999999994</v>
      </c>
    </row>
    <row r="460" spans="1:5">
      <c r="A460" s="11">
        <v>456</v>
      </c>
      <c r="B460" s="16" t="s">
        <v>302</v>
      </c>
      <c r="C460" s="17">
        <v>6841576</v>
      </c>
      <c r="D460" s="18">
        <v>1.016</v>
      </c>
      <c r="E460" s="18">
        <v>36.78</v>
      </c>
    </row>
    <row r="461" spans="1:5">
      <c r="A461" s="11">
        <v>457</v>
      </c>
      <c r="B461" s="16" t="s">
        <v>464</v>
      </c>
      <c r="C461" s="17">
        <v>6762142.4050000003</v>
      </c>
      <c r="D461" s="18">
        <v>0.874</v>
      </c>
      <c r="E461" s="18">
        <v>30.64</v>
      </c>
    </row>
    <row r="462" spans="1:5">
      <c r="A462" s="11">
        <v>458</v>
      </c>
      <c r="B462" s="16" t="s">
        <v>722</v>
      </c>
      <c r="C462" s="17">
        <v>6649100</v>
      </c>
      <c r="D462" s="18">
        <v>1.5109999999999999</v>
      </c>
      <c r="E462" s="18">
        <v>21.23</v>
      </c>
    </row>
    <row r="463" spans="1:5">
      <c r="A463" s="11">
        <v>459</v>
      </c>
      <c r="B463" s="16" t="s">
        <v>37</v>
      </c>
      <c r="C463" s="17">
        <v>6509925.926</v>
      </c>
      <c r="D463" s="18">
        <v>0.71099999999999997</v>
      </c>
      <c r="E463" s="18">
        <v>47.64</v>
      </c>
    </row>
    <row r="464" spans="1:5">
      <c r="A464" s="11">
        <v>460</v>
      </c>
      <c r="B464" s="16" t="s">
        <v>35</v>
      </c>
      <c r="C464" s="17">
        <v>6489300</v>
      </c>
      <c r="D464" s="18">
        <v>1.228</v>
      </c>
      <c r="E464" s="18">
        <v>78.290000000000006</v>
      </c>
    </row>
    <row r="465" spans="1:5">
      <c r="A465" s="11">
        <v>461</v>
      </c>
      <c r="B465" s="16" t="s">
        <v>396</v>
      </c>
      <c r="C465" s="17">
        <v>6461333.3329999996</v>
      </c>
      <c r="D465" s="18">
        <v>5.0999999999999997E-2</v>
      </c>
      <c r="E465" s="18">
        <v>43.81</v>
      </c>
    </row>
    <row r="466" spans="1:5">
      <c r="A466" s="11">
        <v>462</v>
      </c>
      <c r="B466" s="16" t="s">
        <v>776</v>
      </c>
      <c r="C466" s="17">
        <v>6441916.4560000002</v>
      </c>
      <c r="D466" s="18">
        <v>0.33300000000000002</v>
      </c>
      <c r="E466" s="18">
        <v>32.92</v>
      </c>
    </row>
    <row r="467" spans="1:5">
      <c r="A467" s="11">
        <v>463</v>
      </c>
      <c r="B467" s="16" t="s">
        <v>714</v>
      </c>
      <c r="C467" s="17">
        <v>6394700.8849999998</v>
      </c>
      <c r="D467" s="18">
        <v>2.121</v>
      </c>
      <c r="E467" s="18">
        <v>67.89</v>
      </c>
    </row>
    <row r="468" spans="1:5">
      <c r="A468" s="11">
        <v>464</v>
      </c>
      <c r="B468" s="16" t="s">
        <v>475</v>
      </c>
      <c r="C468" s="17">
        <v>6358536.6390000004</v>
      </c>
      <c r="D468" s="18">
        <v>0.159</v>
      </c>
      <c r="E468" s="18">
        <v>25</v>
      </c>
    </row>
    <row r="469" spans="1:5">
      <c r="A469" s="11">
        <v>465</v>
      </c>
      <c r="B469" s="16" t="s">
        <v>874</v>
      </c>
      <c r="C469" s="17">
        <v>6351501.6950000003</v>
      </c>
      <c r="D469" s="18">
        <v>2.117</v>
      </c>
      <c r="E469" s="18">
        <v>29.6</v>
      </c>
    </row>
    <row r="470" spans="1:5">
      <c r="A470" s="11">
        <v>466</v>
      </c>
      <c r="B470" s="16" t="s">
        <v>518</v>
      </c>
      <c r="C470" s="17">
        <v>6270000</v>
      </c>
      <c r="D470" s="18">
        <v>1.403</v>
      </c>
      <c r="E470" s="18">
        <v>79.59</v>
      </c>
    </row>
    <row r="471" spans="1:5">
      <c r="A471" s="11">
        <v>467</v>
      </c>
      <c r="B471" s="16" t="s">
        <v>388</v>
      </c>
      <c r="C471" s="17">
        <v>6145300.8200000003</v>
      </c>
      <c r="D471" s="18">
        <v>2.165</v>
      </c>
      <c r="E471" s="18">
        <v>46.52</v>
      </c>
    </row>
    <row r="472" spans="1:5">
      <c r="A472" s="11">
        <v>468</v>
      </c>
      <c r="B472" s="16" t="s">
        <v>869</v>
      </c>
      <c r="C472" s="17">
        <v>6109807.0180000002</v>
      </c>
      <c r="D472" s="18">
        <v>0.98799999999999999</v>
      </c>
      <c r="E472" s="18">
        <v>24.95</v>
      </c>
    </row>
    <row r="473" spans="1:5">
      <c r="A473" s="11">
        <v>469</v>
      </c>
      <c r="B473" s="16" t="s">
        <v>212</v>
      </c>
      <c r="C473" s="17">
        <v>6083560.8700000001</v>
      </c>
      <c r="D473" s="18">
        <v>1.778</v>
      </c>
      <c r="E473" s="18">
        <v>39.67</v>
      </c>
    </row>
    <row r="474" spans="1:5">
      <c r="A474" s="11">
        <v>470</v>
      </c>
      <c r="B474" s="16" t="s">
        <v>348</v>
      </c>
      <c r="C474" s="17">
        <v>6079202.8849999998</v>
      </c>
      <c r="D474" s="18">
        <v>1.155</v>
      </c>
      <c r="E474" s="18">
        <v>40.619999999999997</v>
      </c>
    </row>
    <row r="475" spans="1:5">
      <c r="A475" s="11">
        <v>471</v>
      </c>
      <c r="B475" s="16" t="s">
        <v>217</v>
      </c>
      <c r="C475" s="17">
        <v>6022930.3799999999</v>
      </c>
      <c r="D475" s="18">
        <v>0.56999999999999995</v>
      </c>
      <c r="E475" s="18">
        <v>35.31</v>
      </c>
    </row>
    <row r="476" spans="1:5">
      <c r="A476" s="11">
        <v>472</v>
      </c>
      <c r="B476" s="16" t="s">
        <v>695</v>
      </c>
      <c r="C476" s="17">
        <v>6008580.8329999996</v>
      </c>
      <c r="D476" s="18">
        <v>5.8479999999999999</v>
      </c>
      <c r="E476" s="18">
        <v>40.700000000000003</v>
      </c>
    </row>
    <row r="477" spans="1:5">
      <c r="A477" s="11">
        <v>473</v>
      </c>
      <c r="B477" s="16" t="s">
        <v>900</v>
      </c>
      <c r="C477" s="17">
        <v>6000000</v>
      </c>
      <c r="D477" s="18">
        <v>3.3330000000000002</v>
      </c>
      <c r="E477" s="18">
        <v>73.36</v>
      </c>
    </row>
    <row r="478" spans="1:5">
      <c r="A478" s="11">
        <v>474</v>
      </c>
      <c r="B478" s="16" t="s">
        <v>256</v>
      </c>
      <c r="C478" s="17">
        <v>5989415.909</v>
      </c>
      <c r="D478" s="18">
        <v>1.996</v>
      </c>
      <c r="E478" s="18">
        <v>60.28</v>
      </c>
    </row>
    <row r="479" spans="1:5">
      <c r="A479" s="11">
        <v>475</v>
      </c>
      <c r="B479" s="16" t="s">
        <v>150</v>
      </c>
      <c r="C479" s="17">
        <v>5987997.3959999997</v>
      </c>
      <c r="D479" s="18">
        <v>1.4359999999999999</v>
      </c>
      <c r="E479" s="18">
        <v>36.9</v>
      </c>
    </row>
    <row r="480" spans="1:5">
      <c r="A480" s="11">
        <v>476</v>
      </c>
      <c r="B480" s="16" t="s">
        <v>812</v>
      </c>
      <c r="C480" s="17">
        <v>5924803.665</v>
      </c>
      <c r="D480" s="18">
        <v>0.98699999999999999</v>
      </c>
      <c r="E480" s="18">
        <v>42.31</v>
      </c>
    </row>
    <row r="481" spans="1:6">
      <c r="A481" s="11">
        <v>477</v>
      </c>
      <c r="B481" s="16" t="s">
        <v>385</v>
      </c>
      <c r="C481" s="17">
        <v>5922826.1679999996</v>
      </c>
      <c r="D481" s="18">
        <v>0.85299999999999998</v>
      </c>
      <c r="E481" s="18">
        <v>23.77</v>
      </c>
    </row>
    <row r="482" spans="1:6">
      <c r="A482" s="11">
        <v>478</v>
      </c>
      <c r="B482" s="16" t="s">
        <v>508</v>
      </c>
      <c r="C482" s="17">
        <v>5885100</v>
      </c>
      <c r="D482" s="18">
        <v>0.54</v>
      </c>
      <c r="E482" s="18">
        <v>42.67</v>
      </c>
    </row>
    <row r="483" spans="1:6">
      <c r="A483" s="11">
        <v>479</v>
      </c>
      <c r="B483" s="16" t="s">
        <v>405</v>
      </c>
      <c r="C483" s="17">
        <v>5727832.2220000001</v>
      </c>
      <c r="D483" s="18">
        <v>0.27</v>
      </c>
      <c r="E483" s="18">
        <v>32.159999999999997</v>
      </c>
    </row>
    <row r="484" spans="1:6">
      <c r="A484" s="11">
        <v>480</v>
      </c>
      <c r="B484" s="16" t="s">
        <v>286</v>
      </c>
      <c r="C484" s="17">
        <v>5725500</v>
      </c>
      <c r="D484" s="18">
        <v>0.47699999999999998</v>
      </c>
      <c r="E484" s="18">
        <v>31.08</v>
      </c>
    </row>
    <row r="485" spans="1:6">
      <c r="A485" s="11">
        <v>481</v>
      </c>
      <c r="B485" s="16" t="s">
        <v>622</v>
      </c>
      <c r="C485" s="17">
        <v>5715794.5149999997</v>
      </c>
      <c r="D485" s="18">
        <v>9.5000000000000001E-2</v>
      </c>
      <c r="E485" s="18">
        <v>57.77</v>
      </c>
    </row>
    <row r="486" spans="1:6">
      <c r="A486" s="11">
        <v>482</v>
      </c>
      <c r="B486" s="16" t="s">
        <v>414</v>
      </c>
      <c r="C486" s="17">
        <v>5706290.3229999999</v>
      </c>
      <c r="D486" s="18">
        <v>0.57199999999999995</v>
      </c>
      <c r="E486" s="18">
        <v>59.32</v>
      </c>
    </row>
    <row r="487" spans="1:6">
      <c r="A487" s="11">
        <v>483</v>
      </c>
      <c r="B487" s="16" t="s">
        <v>731</v>
      </c>
      <c r="C487" s="17">
        <v>5623000</v>
      </c>
      <c r="D487" s="18">
        <v>1.2110000000000001</v>
      </c>
      <c r="E487" s="18">
        <v>29.05</v>
      </c>
      <c r="F487" s="9"/>
    </row>
    <row r="488" spans="1:6">
      <c r="A488" s="11">
        <v>484</v>
      </c>
      <c r="B488" s="16" t="s">
        <v>483</v>
      </c>
      <c r="C488" s="17">
        <v>5580400</v>
      </c>
      <c r="D488" s="18">
        <v>3.3000000000000002E-2</v>
      </c>
      <c r="E488" s="18">
        <v>15.03</v>
      </c>
    </row>
    <row r="489" spans="1:6">
      <c r="A489" s="11">
        <v>485</v>
      </c>
      <c r="B489" s="16" t="s">
        <v>406</v>
      </c>
      <c r="C489" s="17">
        <v>5541928.5710000005</v>
      </c>
      <c r="D489" s="18">
        <v>0.70899999999999996</v>
      </c>
      <c r="E489" s="18">
        <v>29.75</v>
      </c>
    </row>
    <row r="490" spans="1:6">
      <c r="A490" s="11">
        <v>486</v>
      </c>
      <c r="B490" s="16" t="s">
        <v>243</v>
      </c>
      <c r="C490" s="17">
        <v>5536320</v>
      </c>
      <c r="D490" s="18">
        <v>0.38300000000000001</v>
      </c>
      <c r="E490" s="18">
        <v>39.450000000000003</v>
      </c>
    </row>
    <row r="491" spans="1:6">
      <c r="A491" s="11">
        <v>487</v>
      </c>
      <c r="B491" s="16" t="s">
        <v>316</v>
      </c>
      <c r="C491" s="17">
        <v>5526610.0630000001</v>
      </c>
      <c r="D491" s="18">
        <v>0.93200000000000005</v>
      </c>
      <c r="E491" s="18">
        <v>34.43</v>
      </c>
    </row>
    <row r="492" spans="1:6">
      <c r="A492" s="11">
        <v>488</v>
      </c>
      <c r="B492" s="16" t="s">
        <v>645</v>
      </c>
      <c r="C492" s="17">
        <v>5343569.767</v>
      </c>
      <c r="D492" s="18">
        <v>0.57199999999999995</v>
      </c>
      <c r="E492" s="18">
        <v>33.93</v>
      </c>
    </row>
    <row r="493" spans="1:6">
      <c r="A493" s="11">
        <v>489</v>
      </c>
      <c r="B493" s="16" t="s">
        <v>703</v>
      </c>
      <c r="C493" s="17">
        <v>5340757.5650000004</v>
      </c>
      <c r="D493" s="18">
        <v>2.67</v>
      </c>
      <c r="E493" s="18">
        <v>48.95</v>
      </c>
    </row>
    <row r="494" spans="1:6">
      <c r="A494" s="11">
        <v>490</v>
      </c>
      <c r="B494" s="16" t="s">
        <v>173</v>
      </c>
      <c r="C494" s="17">
        <v>5308007.4069999997</v>
      </c>
      <c r="D494" s="18">
        <v>0.73099999999999998</v>
      </c>
      <c r="E494" s="18">
        <v>17.399999999999999</v>
      </c>
    </row>
    <row r="495" spans="1:6">
      <c r="A495" s="11">
        <v>491</v>
      </c>
      <c r="B495" s="16" t="s">
        <v>890</v>
      </c>
      <c r="C495" s="17">
        <v>5234200.8930000002</v>
      </c>
      <c r="D495" s="18">
        <v>0.54100000000000004</v>
      </c>
      <c r="E495" s="18">
        <v>54.04</v>
      </c>
    </row>
    <row r="496" spans="1:6">
      <c r="A496" s="11">
        <v>492</v>
      </c>
      <c r="B496" s="16" t="s">
        <v>368</v>
      </c>
      <c r="C496" s="17">
        <v>5230794.8720000004</v>
      </c>
      <c r="D496" s="18">
        <v>0.32100000000000001</v>
      </c>
      <c r="E496" s="18">
        <v>53.44</v>
      </c>
    </row>
    <row r="497" spans="1:6">
      <c r="A497" s="11">
        <v>493</v>
      </c>
      <c r="B497" s="16" t="s">
        <v>366</v>
      </c>
      <c r="C497" s="17">
        <v>5166153.8459999999</v>
      </c>
      <c r="D497" s="18">
        <v>0.503</v>
      </c>
      <c r="E497" s="18">
        <v>27.45</v>
      </c>
    </row>
    <row r="498" spans="1:6">
      <c r="A498" s="11">
        <v>494</v>
      </c>
      <c r="B498" s="16" t="s">
        <v>170</v>
      </c>
      <c r="C498" s="17">
        <v>5125711.5379999997</v>
      </c>
      <c r="D498" s="18">
        <v>0.441</v>
      </c>
      <c r="E498" s="18">
        <v>49.88</v>
      </c>
    </row>
    <row r="499" spans="1:6">
      <c r="A499" s="11">
        <v>495</v>
      </c>
      <c r="B499" s="16" t="s">
        <v>420</v>
      </c>
      <c r="C499" s="17">
        <v>5123341.2699999996</v>
      </c>
      <c r="D499" s="18">
        <v>0.69499999999999995</v>
      </c>
      <c r="E499" s="18">
        <v>74.22</v>
      </c>
    </row>
    <row r="500" spans="1:6">
      <c r="A500" s="11">
        <v>496</v>
      </c>
      <c r="B500" s="16" t="s">
        <v>912</v>
      </c>
      <c r="C500" s="17">
        <v>5121200</v>
      </c>
      <c r="D500" s="18">
        <v>2.4390000000000001</v>
      </c>
      <c r="E500" s="18">
        <v>32.32</v>
      </c>
    </row>
    <row r="501" spans="1:6">
      <c r="A501" s="11">
        <v>497</v>
      </c>
      <c r="B501" s="16" t="s">
        <v>796</v>
      </c>
      <c r="C501" s="17">
        <v>5098401.7390000001</v>
      </c>
      <c r="D501" s="18">
        <v>5.0979999999999999</v>
      </c>
      <c r="E501" s="18">
        <v>18.77</v>
      </c>
    </row>
    <row r="502" spans="1:6">
      <c r="A502" s="11">
        <v>498</v>
      </c>
      <c r="B502" s="16" t="s">
        <v>324</v>
      </c>
      <c r="C502" s="17">
        <v>5032200.82</v>
      </c>
      <c r="D502" s="18">
        <v>1.639</v>
      </c>
      <c r="E502" s="18">
        <v>28.34</v>
      </c>
    </row>
    <row r="503" spans="1:6">
      <c r="A503" s="11">
        <v>499</v>
      </c>
      <c r="B503" s="16" t="s">
        <v>477</v>
      </c>
      <c r="C503" s="17">
        <v>4983122.4239999996</v>
      </c>
      <c r="D503" s="18">
        <v>0.627</v>
      </c>
      <c r="E503" s="18">
        <v>72.040000000000006</v>
      </c>
    </row>
    <row r="504" spans="1:6">
      <c r="A504" s="11">
        <v>500</v>
      </c>
      <c r="B504" s="16" t="s">
        <v>811</v>
      </c>
      <c r="C504" s="17">
        <v>4972301.6670000004</v>
      </c>
      <c r="D504" s="18">
        <v>4.9720000000000004</v>
      </c>
      <c r="E504" s="18">
        <v>33.97</v>
      </c>
    </row>
    <row r="505" spans="1:6">
      <c r="A505" s="11">
        <v>501</v>
      </c>
      <c r="B505" s="16" t="s">
        <v>519</v>
      </c>
      <c r="C505" s="17">
        <v>4969600</v>
      </c>
      <c r="D505" s="18">
        <v>0.161</v>
      </c>
      <c r="E505" s="18">
        <v>48.03</v>
      </c>
    </row>
    <row r="506" spans="1:6">
      <c r="A506" s="11">
        <v>502</v>
      </c>
      <c r="B506" s="16" t="s">
        <v>279</v>
      </c>
      <c r="C506" s="17">
        <v>4952118.7170000002</v>
      </c>
      <c r="D506" s="18">
        <v>1.425</v>
      </c>
      <c r="E506" s="18">
        <v>47.17</v>
      </c>
    </row>
    <row r="507" spans="1:6">
      <c r="A507" s="11">
        <v>503</v>
      </c>
      <c r="B507" s="16" t="s">
        <v>710</v>
      </c>
      <c r="C507" s="17">
        <v>4840800</v>
      </c>
      <c r="D507" s="18">
        <v>0.41699999999999998</v>
      </c>
      <c r="E507" s="18">
        <v>19.05</v>
      </c>
    </row>
    <row r="508" spans="1:6">
      <c r="A508" s="11">
        <v>504</v>
      </c>
      <c r="B508" s="16" t="s">
        <v>534</v>
      </c>
      <c r="C508" s="17">
        <v>4825660.6610000003</v>
      </c>
      <c r="D508" s="18">
        <v>6.6000000000000003E-2</v>
      </c>
      <c r="E508" s="18">
        <v>23.11</v>
      </c>
    </row>
    <row r="509" spans="1:6">
      <c r="A509" s="11">
        <v>505</v>
      </c>
      <c r="B509" s="16" t="s">
        <v>736</v>
      </c>
      <c r="C509" s="17">
        <v>4707801.2419999996</v>
      </c>
      <c r="D509" s="18">
        <v>0.67300000000000004</v>
      </c>
      <c r="E509" s="18">
        <v>30.51</v>
      </c>
      <c r="F509" s="9"/>
    </row>
    <row r="510" spans="1:6">
      <c r="A510" s="11">
        <v>506</v>
      </c>
      <c r="B510" s="16" t="s">
        <v>211</v>
      </c>
      <c r="C510" s="17">
        <v>4676322.443</v>
      </c>
      <c r="D510" s="18">
        <v>0.58399999999999996</v>
      </c>
      <c r="E510" s="18">
        <v>89.56</v>
      </c>
    </row>
    <row r="511" spans="1:6">
      <c r="A511" s="11">
        <v>507</v>
      </c>
      <c r="B511" s="16" t="s">
        <v>724</v>
      </c>
      <c r="C511" s="17">
        <v>4674129.0319999997</v>
      </c>
      <c r="D511" s="18">
        <v>0.316</v>
      </c>
      <c r="E511" s="18">
        <v>70.510000000000005</v>
      </c>
    </row>
    <row r="512" spans="1:6">
      <c r="A512" s="11">
        <v>508</v>
      </c>
      <c r="B512" s="16" t="s">
        <v>327</v>
      </c>
      <c r="C512" s="17">
        <v>4595948.7180000003</v>
      </c>
      <c r="D512" s="18">
        <v>0.85099999999999998</v>
      </c>
      <c r="E512" s="18">
        <v>56.95</v>
      </c>
    </row>
    <row r="513" spans="1:5">
      <c r="A513" s="11">
        <v>509</v>
      </c>
      <c r="B513" s="16" t="s">
        <v>288</v>
      </c>
      <c r="C513" s="17">
        <v>4546360</v>
      </c>
      <c r="D513" s="18">
        <v>0.45200000000000001</v>
      </c>
      <c r="E513" s="18">
        <v>35.61</v>
      </c>
    </row>
    <row r="514" spans="1:5">
      <c r="A514" s="11">
        <v>510</v>
      </c>
      <c r="B514" s="16" t="s">
        <v>194</v>
      </c>
      <c r="C514" s="17">
        <v>4514883.1210000003</v>
      </c>
      <c r="D514" s="18">
        <v>1.464</v>
      </c>
      <c r="E514" s="18">
        <v>25.48</v>
      </c>
    </row>
    <row r="515" spans="1:5">
      <c r="A515" s="11">
        <v>511</v>
      </c>
      <c r="B515" s="16" t="s">
        <v>274</v>
      </c>
      <c r="C515" s="17">
        <v>4422100</v>
      </c>
      <c r="D515" s="18">
        <v>0.55900000000000005</v>
      </c>
      <c r="E515" s="18">
        <v>87.32</v>
      </c>
    </row>
    <row r="516" spans="1:5">
      <c r="A516" s="11">
        <v>512</v>
      </c>
      <c r="B516" s="16" t="s">
        <v>262</v>
      </c>
      <c r="C516" s="17">
        <v>4384809.5240000002</v>
      </c>
      <c r="D516" s="18">
        <v>0.158</v>
      </c>
      <c r="E516" s="18">
        <v>48.22</v>
      </c>
    </row>
    <row r="517" spans="1:5">
      <c r="A517" s="11">
        <v>513</v>
      </c>
      <c r="B517" s="16" t="s">
        <v>463</v>
      </c>
      <c r="C517" s="17">
        <v>4383717.5930000003</v>
      </c>
      <c r="D517" s="18">
        <v>0.498</v>
      </c>
      <c r="E517" s="18">
        <v>50.07</v>
      </c>
    </row>
    <row r="518" spans="1:5">
      <c r="A518" s="11">
        <v>514</v>
      </c>
      <c r="B518" s="16" t="s">
        <v>460</v>
      </c>
      <c r="C518" s="17">
        <v>4312612.9029999999</v>
      </c>
      <c r="D518" s="18">
        <v>0.60599999999999998</v>
      </c>
      <c r="E518" s="18">
        <v>69.53</v>
      </c>
    </row>
    <row r="519" spans="1:5">
      <c r="A519" s="11">
        <v>515</v>
      </c>
      <c r="B519" s="16" t="s">
        <v>131</v>
      </c>
      <c r="C519" s="17">
        <v>4145094.915</v>
      </c>
      <c r="D519" s="18">
        <v>1.304</v>
      </c>
      <c r="E519" s="18">
        <v>34.42</v>
      </c>
    </row>
    <row r="520" spans="1:5">
      <c r="A520" s="11">
        <v>516</v>
      </c>
      <c r="B520" s="16" t="s">
        <v>608</v>
      </c>
      <c r="C520" s="17">
        <v>4140048.077</v>
      </c>
      <c r="D520" s="18">
        <v>0.69</v>
      </c>
      <c r="E520" s="18">
        <v>27.9</v>
      </c>
    </row>
    <row r="521" spans="1:5">
      <c r="A521" s="11">
        <v>517</v>
      </c>
      <c r="B521" s="16" t="s">
        <v>846</v>
      </c>
      <c r="C521" s="17">
        <v>4131435.9550000001</v>
      </c>
      <c r="D521" s="18">
        <v>0.82599999999999996</v>
      </c>
      <c r="E521" s="18"/>
    </row>
    <row r="522" spans="1:5">
      <c r="A522" s="11">
        <v>518</v>
      </c>
      <c r="B522" s="16" t="s">
        <v>133</v>
      </c>
      <c r="C522" s="17">
        <v>4103000</v>
      </c>
      <c r="D522" s="18">
        <v>0.11</v>
      </c>
      <c r="E522" s="18">
        <v>73.040000000000006</v>
      </c>
    </row>
    <row r="523" spans="1:5">
      <c r="A523" s="11">
        <v>519</v>
      </c>
      <c r="B523" s="16" t="s">
        <v>403</v>
      </c>
      <c r="C523" s="17">
        <v>4094400</v>
      </c>
      <c r="D523" s="18">
        <v>0.503</v>
      </c>
      <c r="E523" s="18">
        <v>74.180000000000007</v>
      </c>
    </row>
    <row r="524" spans="1:5">
      <c r="A524" s="11">
        <v>520</v>
      </c>
      <c r="B524" s="16" t="s">
        <v>331</v>
      </c>
      <c r="C524" s="17">
        <v>4077709.4019999998</v>
      </c>
      <c r="D524" s="18">
        <v>0.497</v>
      </c>
      <c r="E524" s="18">
        <v>23.27</v>
      </c>
    </row>
    <row r="525" spans="1:5">
      <c r="A525" s="11">
        <v>521</v>
      </c>
      <c r="B525" s="16" t="s">
        <v>834</v>
      </c>
      <c r="C525" s="17">
        <v>4071301.105</v>
      </c>
      <c r="D525" s="18">
        <v>2.5449999999999999</v>
      </c>
      <c r="E525" s="18">
        <v>24.22</v>
      </c>
    </row>
    <row r="526" spans="1:5">
      <c r="A526" s="11">
        <v>522</v>
      </c>
      <c r="B526" s="16" t="s">
        <v>174</v>
      </c>
      <c r="C526" s="17">
        <v>3900106.4810000001</v>
      </c>
      <c r="D526" s="18">
        <v>0.22500000000000001</v>
      </c>
      <c r="E526" s="18">
        <v>22.19</v>
      </c>
    </row>
    <row r="527" spans="1:5">
      <c r="A527" s="11">
        <v>523</v>
      </c>
      <c r="B527" s="16" t="s">
        <v>186</v>
      </c>
      <c r="C527" s="17">
        <v>3880764.7059999998</v>
      </c>
      <c r="D527" s="18">
        <v>0.29599999999999999</v>
      </c>
      <c r="E527" s="18">
        <v>83.04</v>
      </c>
    </row>
    <row r="528" spans="1:5">
      <c r="A528" s="11">
        <v>524</v>
      </c>
      <c r="B528" s="16" t="s">
        <v>751</v>
      </c>
      <c r="C528" s="17">
        <v>3864899.142</v>
      </c>
      <c r="D528" s="18">
        <v>0.36499999999999999</v>
      </c>
      <c r="E528" s="18">
        <v>81.38</v>
      </c>
    </row>
    <row r="529" spans="1:5">
      <c r="A529" s="11">
        <v>525</v>
      </c>
      <c r="B529" s="16" t="s">
        <v>229</v>
      </c>
      <c r="C529" s="17">
        <v>3788704</v>
      </c>
      <c r="D529" s="18">
        <v>1.3420000000000001</v>
      </c>
      <c r="E529" s="18">
        <v>49.96</v>
      </c>
    </row>
    <row r="530" spans="1:5">
      <c r="A530" s="11">
        <v>526</v>
      </c>
      <c r="B530" s="16" t="s">
        <v>726</v>
      </c>
      <c r="C530" s="17">
        <v>3778000</v>
      </c>
      <c r="D530" s="18">
        <v>0.79300000000000004</v>
      </c>
      <c r="E530" s="18">
        <v>20.420000000000002</v>
      </c>
    </row>
    <row r="531" spans="1:5">
      <c r="A531" s="11">
        <v>527</v>
      </c>
      <c r="B531" s="16" t="s">
        <v>214</v>
      </c>
      <c r="C531" s="17">
        <v>3770919.54</v>
      </c>
      <c r="D531" s="18">
        <v>0.45</v>
      </c>
      <c r="E531" s="18">
        <v>41.79</v>
      </c>
    </row>
    <row r="532" spans="1:5">
      <c r="A532" s="11">
        <v>528</v>
      </c>
      <c r="B532" s="16" t="s">
        <v>424</v>
      </c>
      <c r="C532" s="17">
        <v>3704200</v>
      </c>
      <c r="D532" s="18">
        <v>9.0999999999999998E-2</v>
      </c>
      <c r="E532" s="18">
        <v>17.3</v>
      </c>
    </row>
    <row r="533" spans="1:5">
      <c r="A533" s="11">
        <v>529</v>
      </c>
      <c r="B533" s="16" t="s">
        <v>201</v>
      </c>
      <c r="C533" s="17">
        <v>3689600.5750000002</v>
      </c>
      <c r="D533" s="18">
        <v>1.0069999999999999</v>
      </c>
      <c r="E533" s="18">
        <v>29.74</v>
      </c>
    </row>
    <row r="534" spans="1:5">
      <c r="A534" s="11">
        <v>530</v>
      </c>
      <c r="B534" s="16" t="s">
        <v>745</v>
      </c>
      <c r="C534" s="17">
        <v>3661102.1510000001</v>
      </c>
      <c r="D534" s="18">
        <v>0.61</v>
      </c>
      <c r="E534" s="18">
        <v>24.75</v>
      </c>
    </row>
    <row r="535" spans="1:5">
      <c r="A535" s="11">
        <v>531</v>
      </c>
      <c r="B535" s="16" t="s">
        <v>481</v>
      </c>
      <c r="C535" s="17">
        <v>3659705.1239999998</v>
      </c>
      <c r="D535" s="18">
        <v>0.42</v>
      </c>
      <c r="E535" s="18">
        <v>38.93</v>
      </c>
    </row>
    <row r="536" spans="1:5">
      <c r="A536" s="11">
        <v>532</v>
      </c>
      <c r="B536" s="16" t="s">
        <v>272</v>
      </c>
      <c r="C536" s="17">
        <v>3658398.148</v>
      </c>
      <c r="D536" s="18">
        <v>0.19800000000000001</v>
      </c>
      <c r="E536" s="18">
        <v>34.39</v>
      </c>
    </row>
    <row r="537" spans="1:5">
      <c r="A537" s="11">
        <v>533</v>
      </c>
      <c r="B537" s="16" t="s">
        <v>757</v>
      </c>
      <c r="C537" s="17">
        <v>3647100</v>
      </c>
      <c r="D537" s="18">
        <v>0.45600000000000002</v>
      </c>
      <c r="E537" s="18">
        <v>31.36</v>
      </c>
    </row>
    <row r="538" spans="1:5">
      <c r="A538" s="11">
        <v>534</v>
      </c>
      <c r="B538" s="16" t="s">
        <v>547</v>
      </c>
      <c r="C538" s="17">
        <v>3641700.87</v>
      </c>
      <c r="D538" s="18">
        <v>0.75600000000000001</v>
      </c>
      <c r="E538" s="18"/>
    </row>
    <row r="539" spans="1:5">
      <c r="A539" s="11">
        <v>535</v>
      </c>
      <c r="B539" s="16" t="s">
        <v>303</v>
      </c>
      <c r="C539" s="17">
        <v>3620509.9169999999</v>
      </c>
      <c r="D539" s="18">
        <v>0.42699999999999999</v>
      </c>
      <c r="E539" s="18">
        <v>20.14</v>
      </c>
    </row>
    <row r="540" spans="1:5">
      <c r="A540" s="11">
        <v>536</v>
      </c>
      <c r="B540" s="16" t="s">
        <v>568</v>
      </c>
      <c r="C540" s="17">
        <v>3609741.8990000002</v>
      </c>
      <c r="D540" s="18">
        <v>0.104</v>
      </c>
      <c r="E540" s="18">
        <v>83.98</v>
      </c>
    </row>
    <row r="541" spans="1:5">
      <c r="A541" s="11">
        <v>537</v>
      </c>
      <c r="B541" s="16" t="s">
        <v>341</v>
      </c>
      <c r="C541" s="17">
        <v>3536050</v>
      </c>
      <c r="D541" s="18">
        <v>1.1479999999999999</v>
      </c>
      <c r="E541" s="18">
        <v>67.44</v>
      </c>
    </row>
    <row r="542" spans="1:5">
      <c r="A542" s="11">
        <v>538</v>
      </c>
      <c r="B542" s="16" t="s">
        <v>473</v>
      </c>
      <c r="C542" s="17">
        <v>3522306.5690000001</v>
      </c>
      <c r="D542" s="18">
        <v>0.55300000000000005</v>
      </c>
      <c r="E542" s="18">
        <v>30.58</v>
      </c>
    </row>
    <row r="543" spans="1:5">
      <c r="A543" s="11">
        <v>539</v>
      </c>
      <c r="B543" s="16" t="s">
        <v>252</v>
      </c>
      <c r="C543" s="17">
        <v>3438193.2769999998</v>
      </c>
      <c r="D543" s="18">
        <v>0.45400000000000001</v>
      </c>
      <c r="E543" s="18">
        <v>46.82</v>
      </c>
    </row>
    <row r="544" spans="1:5">
      <c r="A544" s="11">
        <v>540</v>
      </c>
      <c r="B544" s="16" t="s">
        <v>901</v>
      </c>
      <c r="C544" s="17">
        <v>3422893.6260000002</v>
      </c>
      <c r="D544" s="18">
        <v>0.75700000000000001</v>
      </c>
      <c r="E544" s="18"/>
    </row>
    <row r="545" spans="1:6">
      <c r="A545" s="11">
        <v>541</v>
      </c>
      <c r="B545" s="16" t="s">
        <v>527</v>
      </c>
      <c r="C545" s="17">
        <v>3419003.2790000001</v>
      </c>
      <c r="D545" s="18">
        <v>0.36399999999999999</v>
      </c>
      <c r="E545" s="18">
        <v>45.27</v>
      </c>
    </row>
    <row r="546" spans="1:6">
      <c r="A546" s="11">
        <v>542</v>
      </c>
      <c r="B546" s="16" t="s">
        <v>218</v>
      </c>
      <c r="C546" s="17">
        <v>3387211.7650000001</v>
      </c>
      <c r="D546" s="18">
        <v>0.28599999999999998</v>
      </c>
      <c r="E546" s="18">
        <v>29.68</v>
      </c>
    </row>
    <row r="547" spans="1:6">
      <c r="A547" s="11">
        <v>543</v>
      </c>
      <c r="B547" s="16" t="s">
        <v>817</v>
      </c>
      <c r="C547" s="17">
        <v>3381201.1239999998</v>
      </c>
      <c r="D547" s="18">
        <v>0.62</v>
      </c>
      <c r="E547" s="18">
        <v>27.68</v>
      </c>
    </row>
    <row r="548" spans="1:6">
      <c r="A548" s="11">
        <v>544</v>
      </c>
      <c r="B548" s="16" t="s">
        <v>889</v>
      </c>
      <c r="C548" s="17">
        <v>3316801.1359999999</v>
      </c>
      <c r="D548" s="18">
        <v>1.4419999999999999</v>
      </c>
      <c r="E548" s="18">
        <v>27.76</v>
      </c>
      <c r="F548" s="9"/>
    </row>
    <row r="549" spans="1:6">
      <c r="A549" s="11">
        <v>545</v>
      </c>
      <c r="B549" s="16" t="s">
        <v>334</v>
      </c>
      <c r="C549" s="17">
        <v>3300407.767</v>
      </c>
      <c r="D549" s="18">
        <v>0.65900000000000003</v>
      </c>
      <c r="E549" s="18">
        <v>40.700000000000003</v>
      </c>
    </row>
    <row r="550" spans="1:6">
      <c r="A550" s="11">
        <v>546</v>
      </c>
      <c r="B550" s="16" t="s">
        <v>615</v>
      </c>
      <c r="C550" s="17">
        <v>3291107.784</v>
      </c>
      <c r="D550" s="18">
        <v>1.175</v>
      </c>
      <c r="E550" s="18">
        <v>41.13</v>
      </c>
    </row>
    <row r="551" spans="1:6">
      <c r="A551" s="11">
        <v>547</v>
      </c>
      <c r="B551" s="16" t="s">
        <v>134</v>
      </c>
      <c r="C551" s="17">
        <v>3288469.3879999998</v>
      </c>
      <c r="D551" s="18">
        <v>0.74199999999999999</v>
      </c>
      <c r="E551" s="18">
        <v>63.05</v>
      </c>
    </row>
    <row r="552" spans="1:6">
      <c r="A552" s="11">
        <v>548</v>
      </c>
      <c r="B552" s="16" t="s">
        <v>132</v>
      </c>
      <c r="C552" s="17">
        <v>3272036.0819999999</v>
      </c>
      <c r="D552" s="18">
        <v>0.38600000000000001</v>
      </c>
      <c r="E552" s="18">
        <v>54.85</v>
      </c>
    </row>
    <row r="553" spans="1:6">
      <c r="A553" s="11">
        <v>549</v>
      </c>
      <c r="B553" s="16" t="s">
        <v>437</v>
      </c>
      <c r="C553" s="17">
        <v>3257000</v>
      </c>
      <c r="D553" s="18">
        <v>0.312</v>
      </c>
      <c r="E553" s="18">
        <v>28.54</v>
      </c>
    </row>
    <row r="554" spans="1:6">
      <c r="A554" s="11">
        <v>550</v>
      </c>
      <c r="B554" s="16" t="s">
        <v>584</v>
      </c>
      <c r="C554" s="17">
        <v>3163968.2540000002</v>
      </c>
      <c r="D554" s="18">
        <v>0.30399999999999999</v>
      </c>
      <c r="E554" s="18">
        <v>30.91</v>
      </c>
    </row>
    <row r="555" spans="1:6">
      <c r="A555" s="11">
        <v>551</v>
      </c>
      <c r="B555" s="16" t="s">
        <v>871</v>
      </c>
      <c r="C555" s="17">
        <v>3122700</v>
      </c>
      <c r="D555" s="18">
        <v>2.4780000000000002</v>
      </c>
      <c r="E555" s="18">
        <v>31.48</v>
      </c>
    </row>
    <row r="556" spans="1:6">
      <c r="A556" s="11">
        <v>552</v>
      </c>
      <c r="B556" s="16" t="s">
        <v>797</v>
      </c>
      <c r="C556" s="17">
        <v>3122598.4249999998</v>
      </c>
      <c r="D556" s="18">
        <v>0.46600000000000003</v>
      </c>
      <c r="E556" s="18">
        <v>35.81</v>
      </c>
    </row>
    <row r="557" spans="1:6">
      <c r="A557" s="11">
        <v>553</v>
      </c>
      <c r="B557" s="16" t="s">
        <v>844</v>
      </c>
      <c r="C557" s="17">
        <v>3122410.909</v>
      </c>
      <c r="D557" s="18">
        <v>1.4870000000000001</v>
      </c>
      <c r="E557" s="18">
        <v>28.38</v>
      </c>
    </row>
    <row r="558" spans="1:6">
      <c r="A558" s="11">
        <v>554</v>
      </c>
      <c r="B558" s="16" t="s">
        <v>730</v>
      </c>
      <c r="C558" s="17">
        <v>3016000</v>
      </c>
      <c r="D558" s="18">
        <v>0.86199999999999999</v>
      </c>
      <c r="E558" s="18">
        <v>48.29</v>
      </c>
    </row>
    <row r="559" spans="1:6">
      <c r="A559" s="11">
        <v>555</v>
      </c>
      <c r="B559" s="16" t="s">
        <v>391</v>
      </c>
      <c r="C559" s="17">
        <v>2916852.9410000001</v>
      </c>
      <c r="D559" s="18">
        <v>0.105</v>
      </c>
      <c r="E559" s="18">
        <v>42.19</v>
      </c>
    </row>
    <row r="560" spans="1:6">
      <c r="A560" s="11">
        <v>556</v>
      </c>
      <c r="B560" s="16" t="s">
        <v>452</v>
      </c>
      <c r="C560" s="17">
        <v>2848000</v>
      </c>
      <c r="D560" s="18">
        <v>0.29699999999999999</v>
      </c>
      <c r="E560" s="18">
        <v>42.22</v>
      </c>
    </row>
    <row r="561" spans="1:6">
      <c r="A561" s="11">
        <v>557</v>
      </c>
      <c r="B561" s="16" t="s">
        <v>370</v>
      </c>
      <c r="C561" s="17">
        <v>2836750</v>
      </c>
      <c r="D561" s="18">
        <v>0.47299999999999998</v>
      </c>
      <c r="E561" s="18">
        <v>39.83</v>
      </c>
    </row>
    <row r="562" spans="1:6">
      <c r="A562" s="11">
        <v>558</v>
      </c>
      <c r="B562" s="16" t="s">
        <v>377</v>
      </c>
      <c r="C562" s="17">
        <v>2834511.6</v>
      </c>
      <c r="D562" s="18">
        <v>0.21</v>
      </c>
      <c r="E562" s="18">
        <v>71.97</v>
      </c>
    </row>
    <row r="563" spans="1:6">
      <c r="A563" s="11">
        <v>559</v>
      </c>
      <c r="B563" s="16" t="s">
        <v>862</v>
      </c>
      <c r="C563" s="17">
        <v>2827899.16</v>
      </c>
      <c r="D563" s="18">
        <v>0.92100000000000004</v>
      </c>
      <c r="E563" s="18">
        <v>30.45</v>
      </c>
    </row>
    <row r="564" spans="1:6">
      <c r="A564" s="11">
        <v>560</v>
      </c>
      <c r="B564" s="16" t="s">
        <v>858</v>
      </c>
      <c r="C564" s="17">
        <v>2807203.0249999999</v>
      </c>
      <c r="D564" s="18">
        <v>0.93600000000000005</v>
      </c>
      <c r="E564" s="18">
        <v>31.46</v>
      </c>
    </row>
    <row r="565" spans="1:6">
      <c r="A565" s="11">
        <v>561</v>
      </c>
      <c r="B565" s="16" t="s">
        <v>723</v>
      </c>
      <c r="C565" s="17">
        <v>2717528.4550000001</v>
      </c>
      <c r="D565" s="18">
        <v>7.8E-2</v>
      </c>
      <c r="E565" s="18">
        <v>10.8</v>
      </c>
    </row>
    <row r="566" spans="1:6">
      <c r="A566" s="11">
        <v>562</v>
      </c>
      <c r="B566" s="16" t="s">
        <v>335</v>
      </c>
      <c r="C566" s="17">
        <v>2706572.9029999999</v>
      </c>
      <c r="D566" s="18">
        <v>0.42499999999999999</v>
      </c>
      <c r="E566" s="18">
        <v>49.83</v>
      </c>
      <c r="F566" s="9"/>
    </row>
    <row r="567" spans="1:6">
      <c r="A567" s="11">
        <v>563</v>
      </c>
      <c r="B567" s="16" t="s">
        <v>120</v>
      </c>
      <c r="C567" s="17">
        <v>2685896.5520000001</v>
      </c>
      <c r="D567" s="18">
        <v>0.25</v>
      </c>
      <c r="E567" s="18">
        <v>25.59</v>
      </c>
    </row>
    <row r="568" spans="1:6">
      <c r="A568" s="11">
        <v>564</v>
      </c>
      <c r="B568" s="16" t="s">
        <v>769</v>
      </c>
      <c r="C568" s="17">
        <v>2620900.7089999998</v>
      </c>
      <c r="D568" s="18">
        <v>1.254</v>
      </c>
      <c r="E568" s="18">
        <v>30.25</v>
      </c>
    </row>
    <row r="569" spans="1:6">
      <c r="A569" s="11">
        <v>565</v>
      </c>
      <c r="B569" s="16" t="s">
        <v>426</v>
      </c>
      <c r="C569" s="17">
        <v>2566634.7829999998</v>
      </c>
      <c r="D569" s="18">
        <v>0.52</v>
      </c>
      <c r="E569" s="18">
        <v>26.79</v>
      </c>
    </row>
    <row r="570" spans="1:6">
      <c r="A570" s="11">
        <v>566</v>
      </c>
      <c r="B570" s="16" t="s">
        <v>350</v>
      </c>
      <c r="C570" s="17">
        <v>2535031.0559999999</v>
      </c>
      <c r="D570" s="18">
        <v>0.16800000000000001</v>
      </c>
      <c r="E570" s="18">
        <v>30.46</v>
      </c>
    </row>
    <row r="571" spans="1:6">
      <c r="A571" s="11">
        <v>567</v>
      </c>
      <c r="B571" s="16" t="s">
        <v>336</v>
      </c>
      <c r="C571" s="17">
        <v>2500703.0120000001</v>
      </c>
      <c r="D571" s="18">
        <v>0.41699999999999998</v>
      </c>
      <c r="E571" s="18">
        <v>26.65</v>
      </c>
    </row>
    <row r="572" spans="1:6">
      <c r="A572" s="11">
        <v>568</v>
      </c>
      <c r="B572" s="16" t="s">
        <v>676</v>
      </c>
      <c r="C572" s="17">
        <v>2451691.781</v>
      </c>
      <c r="D572" s="18">
        <v>0.245</v>
      </c>
      <c r="E572" s="18">
        <v>23.49</v>
      </c>
    </row>
    <row r="573" spans="1:6">
      <c r="A573" s="11">
        <v>569</v>
      </c>
      <c r="B573" s="16" t="s">
        <v>815</v>
      </c>
      <c r="C573" s="17">
        <v>2449403.571</v>
      </c>
      <c r="D573" s="18">
        <v>0.81599999999999995</v>
      </c>
      <c r="E573" s="18">
        <v>38.86</v>
      </c>
    </row>
    <row r="574" spans="1:6">
      <c r="A574" s="11">
        <v>570</v>
      </c>
      <c r="B574" s="16" t="s">
        <v>296</v>
      </c>
      <c r="C574" s="17">
        <v>2443521.693</v>
      </c>
      <c r="D574" s="18">
        <v>0.16500000000000001</v>
      </c>
      <c r="E574" s="18">
        <v>50.43</v>
      </c>
    </row>
    <row r="575" spans="1:6">
      <c r="A575" s="11">
        <v>571</v>
      </c>
      <c r="B575" s="16" t="s">
        <v>750</v>
      </c>
      <c r="C575" s="17">
        <v>2435500</v>
      </c>
      <c r="D575" s="18">
        <v>0.54100000000000004</v>
      </c>
      <c r="E575" s="18">
        <v>21.34</v>
      </c>
    </row>
    <row r="576" spans="1:6">
      <c r="A576" s="11">
        <v>572</v>
      </c>
      <c r="B576" s="16" t="s">
        <v>465</v>
      </c>
      <c r="C576" s="17">
        <v>2406326.2409999999</v>
      </c>
      <c r="D576" s="18">
        <v>0.39400000000000002</v>
      </c>
      <c r="E576" s="18">
        <v>25.27</v>
      </c>
    </row>
    <row r="577" spans="1:5">
      <c r="A577" s="11">
        <v>573</v>
      </c>
      <c r="B577" s="16" t="s">
        <v>148</v>
      </c>
      <c r="C577" s="17">
        <v>2401300.96</v>
      </c>
      <c r="D577" s="18">
        <v>0.24</v>
      </c>
      <c r="E577" s="18">
        <v>28.57</v>
      </c>
    </row>
    <row r="578" spans="1:5">
      <c r="A578" s="11">
        <v>574</v>
      </c>
      <c r="B578" s="16" t="s">
        <v>392</v>
      </c>
      <c r="C578" s="17">
        <v>2398403.67</v>
      </c>
      <c r="D578" s="18">
        <v>0.40200000000000002</v>
      </c>
      <c r="E578" s="18">
        <v>63.13</v>
      </c>
    </row>
    <row r="579" spans="1:5">
      <c r="A579" s="11">
        <v>575</v>
      </c>
      <c r="B579" s="16" t="s">
        <v>253</v>
      </c>
      <c r="C579" s="17">
        <v>2360301.818</v>
      </c>
      <c r="D579" s="18">
        <v>0.432</v>
      </c>
      <c r="E579" s="18">
        <v>71.94</v>
      </c>
    </row>
    <row r="580" spans="1:5">
      <c r="A580" s="11">
        <v>576</v>
      </c>
      <c r="B580" s="16" t="s">
        <v>438</v>
      </c>
      <c r="C580" s="17">
        <v>2328903.1630000002</v>
      </c>
      <c r="D580" s="18">
        <v>1.9E-2</v>
      </c>
      <c r="E580" s="18">
        <v>23.57</v>
      </c>
    </row>
    <row r="581" spans="1:5">
      <c r="A581" s="11">
        <v>577</v>
      </c>
      <c r="B581" s="16" t="s">
        <v>47</v>
      </c>
      <c r="C581" s="17">
        <v>2305578.9470000002</v>
      </c>
      <c r="D581" s="18">
        <v>5.8000000000000003E-2</v>
      </c>
      <c r="E581" s="18">
        <v>80.599999999999994</v>
      </c>
    </row>
    <row r="582" spans="1:5">
      <c r="A582" s="11">
        <v>578</v>
      </c>
      <c r="B582" s="16" t="s">
        <v>266</v>
      </c>
      <c r="C582" s="17">
        <v>2294947.3679999998</v>
      </c>
      <c r="D582" s="18">
        <v>0.29899999999999999</v>
      </c>
      <c r="E582" s="18">
        <v>51.93</v>
      </c>
    </row>
    <row r="583" spans="1:5">
      <c r="A583" s="11">
        <v>579</v>
      </c>
      <c r="B583" s="16" t="s">
        <v>843</v>
      </c>
      <c r="C583" s="17">
        <v>2277597.7439999999</v>
      </c>
      <c r="D583" s="18">
        <v>0.123</v>
      </c>
      <c r="E583" s="18">
        <v>10.38</v>
      </c>
    </row>
    <row r="584" spans="1:5">
      <c r="A584" s="11">
        <v>580</v>
      </c>
      <c r="B584" s="16" t="s">
        <v>267</v>
      </c>
      <c r="C584" s="17">
        <v>2267968</v>
      </c>
      <c r="D584" s="18">
        <v>0.245</v>
      </c>
      <c r="E584" s="18">
        <v>28.62</v>
      </c>
    </row>
    <row r="585" spans="1:5">
      <c r="A585" s="11">
        <v>581</v>
      </c>
      <c r="B585" s="16" t="s">
        <v>461</v>
      </c>
      <c r="C585" s="17">
        <v>2202230</v>
      </c>
      <c r="D585" s="18">
        <v>0.67400000000000004</v>
      </c>
      <c r="E585" s="18">
        <v>20.65</v>
      </c>
    </row>
    <row r="586" spans="1:5">
      <c r="A586" s="11">
        <v>582</v>
      </c>
      <c r="B586" s="16" t="s">
        <v>619</v>
      </c>
      <c r="C586" s="17">
        <v>2198526.6129999999</v>
      </c>
      <c r="D586" s="18">
        <v>0.21</v>
      </c>
      <c r="E586" s="18">
        <v>71.37</v>
      </c>
    </row>
    <row r="587" spans="1:5">
      <c r="A587" s="11">
        <v>583</v>
      </c>
      <c r="B587" s="16" t="s">
        <v>520</v>
      </c>
      <c r="C587" s="17">
        <v>2185097.5610000002</v>
      </c>
      <c r="D587" s="18">
        <v>0.36399999999999999</v>
      </c>
      <c r="E587" s="18">
        <v>19.7</v>
      </c>
    </row>
    <row r="588" spans="1:5">
      <c r="A588" s="11">
        <v>584</v>
      </c>
      <c r="B588" s="16" t="s">
        <v>800</v>
      </c>
      <c r="C588" s="17">
        <v>2172500</v>
      </c>
      <c r="D588" s="18">
        <v>0.42599999999999999</v>
      </c>
      <c r="E588" s="18">
        <v>49.44</v>
      </c>
    </row>
    <row r="589" spans="1:5">
      <c r="A589" s="11">
        <v>585</v>
      </c>
      <c r="B589" s="16" t="s">
        <v>301</v>
      </c>
      <c r="C589" s="17">
        <v>2157001.923</v>
      </c>
      <c r="D589" s="18">
        <v>0.36</v>
      </c>
      <c r="E589" s="18">
        <v>31.71</v>
      </c>
    </row>
    <row r="590" spans="1:5">
      <c r="A590" s="11">
        <v>586</v>
      </c>
      <c r="B590" s="16" t="s">
        <v>670</v>
      </c>
      <c r="C590" s="17">
        <v>2153823.8339999998</v>
      </c>
      <c r="D590" s="18">
        <v>0.28299999999999997</v>
      </c>
      <c r="E590" s="18">
        <v>36.74</v>
      </c>
    </row>
    <row r="591" spans="1:5">
      <c r="A591" s="11">
        <v>587</v>
      </c>
      <c r="B591" s="16" t="s">
        <v>819</v>
      </c>
      <c r="C591" s="17">
        <v>2144500</v>
      </c>
      <c r="D591" s="18">
        <v>0.51100000000000001</v>
      </c>
      <c r="E591" s="18">
        <v>24.43</v>
      </c>
    </row>
    <row r="592" spans="1:5">
      <c r="A592" s="11">
        <v>588</v>
      </c>
      <c r="B592" s="16" t="s">
        <v>479</v>
      </c>
      <c r="C592" s="17">
        <v>2134701.6949999998</v>
      </c>
      <c r="D592" s="18">
        <v>0.64700000000000002</v>
      </c>
      <c r="E592" s="18">
        <v>51.54</v>
      </c>
    </row>
    <row r="593" spans="1:6">
      <c r="A593" s="11">
        <v>589</v>
      </c>
      <c r="B593" s="16" t="s">
        <v>447</v>
      </c>
      <c r="C593" s="17">
        <v>2130098.1310000001</v>
      </c>
      <c r="D593" s="18">
        <v>0.38700000000000001</v>
      </c>
      <c r="E593" s="18">
        <v>49.2</v>
      </c>
    </row>
    <row r="594" spans="1:6">
      <c r="A594" s="11">
        <v>590</v>
      </c>
      <c r="B594" s="16" t="s">
        <v>317</v>
      </c>
      <c r="C594" s="17">
        <v>2109504.5049999999</v>
      </c>
      <c r="D594" s="18">
        <v>0.27</v>
      </c>
      <c r="E594" s="18">
        <v>15.06</v>
      </c>
    </row>
    <row r="595" spans="1:6">
      <c r="A595" s="11">
        <v>591</v>
      </c>
      <c r="B595" s="16" t="s">
        <v>603</v>
      </c>
      <c r="C595" s="17">
        <v>2103694.4440000001</v>
      </c>
      <c r="D595" s="18">
        <v>0.48899999999999999</v>
      </c>
      <c r="E595" s="18">
        <v>33.08</v>
      </c>
    </row>
    <row r="596" spans="1:6">
      <c r="A596" s="11">
        <v>592</v>
      </c>
      <c r="B596" s="16" t="s">
        <v>478</v>
      </c>
      <c r="C596" s="17">
        <v>2071945.946</v>
      </c>
      <c r="D596" s="18">
        <v>0.22500000000000001</v>
      </c>
      <c r="E596" s="18">
        <v>42.71</v>
      </c>
    </row>
    <row r="597" spans="1:6">
      <c r="A597" s="11">
        <v>593</v>
      </c>
      <c r="B597" s="16" t="s">
        <v>888</v>
      </c>
      <c r="C597" s="17">
        <v>2069787.879</v>
      </c>
      <c r="D597" s="18">
        <v>0.82799999999999996</v>
      </c>
      <c r="E597" s="18">
        <v>29.48</v>
      </c>
    </row>
    <row r="598" spans="1:6">
      <c r="A598" s="11">
        <v>594</v>
      </c>
      <c r="B598" s="16" t="s">
        <v>589</v>
      </c>
      <c r="C598" s="17">
        <v>2055702.703</v>
      </c>
      <c r="D598" s="18">
        <v>0.214</v>
      </c>
      <c r="E598" s="18">
        <v>24.5</v>
      </c>
    </row>
    <row r="599" spans="1:6">
      <c r="A599" s="11">
        <v>595</v>
      </c>
      <c r="B599" s="16" t="s">
        <v>601</v>
      </c>
      <c r="C599" s="17">
        <v>2047346.774</v>
      </c>
      <c r="D599" s="18">
        <v>0.34</v>
      </c>
      <c r="E599" s="18">
        <v>21.23</v>
      </c>
    </row>
    <row r="600" spans="1:6">
      <c r="A600" s="11">
        <v>596</v>
      </c>
      <c r="B600" s="16" t="s">
        <v>373</v>
      </c>
      <c r="C600" s="17">
        <v>2042098.5919999999</v>
      </c>
      <c r="D600" s="18">
        <v>0.34</v>
      </c>
      <c r="E600" s="18">
        <v>24.81</v>
      </c>
    </row>
    <row r="601" spans="1:6">
      <c r="A601" s="11">
        <v>597</v>
      </c>
      <c r="B601" s="16" t="s">
        <v>453</v>
      </c>
      <c r="C601" s="17">
        <v>2011400</v>
      </c>
      <c r="D601" s="18">
        <v>0.24</v>
      </c>
      <c r="E601" s="18">
        <v>59.92</v>
      </c>
    </row>
    <row r="602" spans="1:6">
      <c r="A602" s="11">
        <v>598</v>
      </c>
      <c r="B602" s="16" t="s">
        <v>261</v>
      </c>
      <c r="C602" s="17">
        <v>2008597.8259999999</v>
      </c>
      <c r="D602" s="18">
        <v>0.504</v>
      </c>
      <c r="E602" s="18">
        <v>30.29</v>
      </c>
    </row>
    <row r="603" spans="1:6">
      <c r="A603" s="11">
        <v>599</v>
      </c>
      <c r="B603" s="16" t="s">
        <v>866</v>
      </c>
      <c r="C603" s="17">
        <v>1990615.152</v>
      </c>
      <c r="D603" s="18">
        <v>0.59199999999999997</v>
      </c>
      <c r="E603" s="18">
        <v>68.55</v>
      </c>
    </row>
    <row r="604" spans="1:6">
      <c r="A604" s="11">
        <v>600</v>
      </c>
      <c r="B604" s="16" t="s">
        <v>686</v>
      </c>
      <c r="C604" s="17">
        <v>1965506.767</v>
      </c>
      <c r="D604" s="18">
        <v>0.65500000000000003</v>
      </c>
      <c r="E604" s="18">
        <v>26.92</v>
      </c>
      <c r="F604" s="9"/>
    </row>
    <row r="605" spans="1:6">
      <c r="A605" s="11">
        <v>601</v>
      </c>
      <c r="B605" s="16" t="s">
        <v>248</v>
      </c>
      <c r="C605" s="17">
        <v>1915516.129</v>
      </c>
      <c r="D605" s="18">
        <v>0.14699999999999999</v>
      </c>
      <c r="E605" s="18">
        <v>70.75</v>
      </c>
    </row>
    <row r="606" spans="1:6">
      <c r="A606" s="11">
        <v>602</v>
      </c>
      <c r="B606" s="16" t="s">
        <v>837</v>
      </c>
      <c r="C606" s="17">
        <v>1883563.6359999999</v>
      </c>
      <c r="D606" s="18">
        <v>0.30399999999999999</v>
      </c>
      <c r="E606" s="18">
        <v>24.45</v>
      </c>
    </row>
    <row r="607" spans="1:6">
      <c r="A607" s="11">
        <v>603</v>
      </c>
      <c r="B607" s="16" t="s">
        <v>476</v>
      </c>
      <c r="C607" s="17">
        <v>1874560.3729999999</v>
      </c>
      <c r="D607" s="18">
        <v>6.3E-2</v>
      </c>
      <c r="E607" s="18">
        <v>36.229999999999997</v>
      </c>
    </row>
    <row r="608" spans="1:6">
      <c r="A608" s="11">
        <v>604</v>
      </c>
      <c r="B608" s="16" t="s">
        <v>687</v>
      </c>
      <c r="C608" s="17">
        <v>1828805.9410000001</v>
      </c>
      <c r="D608" s="18">
        <v>0.155</v>
      </c>
      <c r="E608" s="18">
        <v>24.21</v>
      </c>
    </row>
    <row r="609" spans="1:6">
      <c r="A609" s="11">
        <v>605</v>
      </c>
      <c r="B609" s="16" t="s">
        <v>685</v>
      </c>
      <c r="C609" s="17">
        <v>1827500</v>
      </c>
      <c r="D609" s="18">
        <v>1.0880000000000001</v>
      </c>
      <c r="E609" s="18">
        <v>41.81</v>
      </c>
    </row>
    <row r="610" spans="1:6">
      <c r="A610" s="11">
        <v>606</v>
      </c>
      <c r="B610" s="16" t="s">
        <v>638</v>
      </c>
      <c r="C610" s="17">
        <v>1824816.406</v>
      </c>
      <c r="D610" s="18">
        <v>1.506</v>
      </c>
      <c r="E610" s="18">
        <v>60.31</v>
      </c>
    </row>
    <row r="611" spans="1:6">
      <c r="A611" s="11">
        <v>607</v>
      </c>
      <c r="B611" s="16" t="s">
        <v>643</v>
      </c>
      <c r="C611" s="17">
        <v>1818898.148</v>
      </c>
      <c r="D611" s="18">
        <v>0.372</v>
      </c>
      <c r="E611" s="18">
        <v>43.39</v>
      </c>
    </row>
    <row r="612" spans="1:6">
      <c r="A612" s="11">
        <v>608</v>
      </c>
      <c r="B612" s="16" t="s">
        <v>744</v>
      </c>
      <c r="C612" s="17">
        <v>1805198.02</v>
      </c>
      <c r="D612" s="18">
        <v>0.623</v>
      </c>
      <c r="E612" s="18">
        <v>32.43</v>
      </c>
    </row>
    <row r="613" spans="1:6">
      <c r="A613" s="11">
        <v>609</v>
      </c>
      <c r="B613" s="16" t="s">
        <v>553</v>
      </c>
      <c r="C613" s="17">
        <v>1797101.0360000001</v>
      </c>
      <c r="D613" s="18">
        <v>0.54500000000000004</v>
      </c>
      <c r="E613" s="18"/>
    </row>
    <row r="614" spans="1:6">
      <c r="A614" s="11">
        <v>610</v>
      </c>
      <c r="B614" s="16" t="s">
        <v>733</v>
      </c>
      <c r="C614" s="17">
        <v>1778899.371</v>
      </c>
      <c r="D614" s="18">
        <v>0.74099999999999999</v>
      </c>
      <c r="E614" s="18">
        <v>23.4</v>
      </c>
    </row>
    <row r="615" spans="1:6">
      <c r="A615" s="11">
        <v>611</v>
      </c>
      <c r="B615" s="16" t="s">
        <v>648</v>
      </c>
      <c r="C615" s="17">
        <v>1754596.774</v>
      </c>
      <c r="D615" s="18">
        <v>0.38100000000000001</v>
      </c>
      <c r="E615" s="18">
        <v>65.180000000000007</v>
      </c>
    </row>
    <row r="616" spans="1:6">
      <c r="A616" s="11">
        <v>612</v>
      </c>
      <c r="B616" s="16" t="s">
        <v>376</v>
      </c>
      <c r="C616" s="17">
        <v>1746000</v>
      </c>
      <c r="D616" s="18">
        <v>0.13700000000000001</v>
      </c>
      <c r="E616" s="18">
        <v>25.49</v>
      </c>
    </row>
    <row r="617" spans="1:6">
      <c r="A617" s="11">
        <v>613</v>
      </c>
      <c r="B617" s="16" t="s">
        <v>692</v>
      </c>
      <c r="C617" s="17">
        <v>1705099.567</v>
      </c>
      <c r="D617" s="18">
        <v>0.36299999999999999</v>
      </c>
      <c r="E617" s="18">
        <v>25.32</v>
      </c>
      <c r="F617" s="8"/>
    </row>
    <row r="618" spans="1:6">
      <c r="A618" s="11">
        <v>614</v>
      </c>
      <c r="B618" s="16" t="s">
        <v>121</v>
      </c>
      <c r="C618" s="17">
        <v>1697318.085</v>
      </c>
      <c r="D618" s="18">
        <v>0.35199999999999998</v>
      </c>
      <c r="E618" s="18">
        <v>35.99</v>
      </c>
    </row>
    <row r="619" spans="1:6">
      <c r="A619" s="11">
        <v>615</v>
      </c>
      <c r="B619" s="16" t="s">
        <v>470</v>
      </c>
      <c r="C619" s="17">
        <v>1662496.855</v>
      </c>
      <c r="D619" s="18">
        <v>0.109</v>
      </c>
      <c r="E619" s="18">
        <v>20.13</v>
      </c>
    </row>
    <row r="620" spans="1:6">
      <c r="A620" s="11">
        <v>616</v>
      </c>
      <c r="B620" s="16" t="s">
        <v>389</v>
      </c>
      <c r="C620" s="17">
        <v>1657406.061</v>
      </c>
      <c r="D620" s="18">
        <v>0.435</v>
      </c>
      <c r="E620" s="18">
        <v>41.62</v>
      </c>
    </row>
    <row r="621" spans="1:6">
      <c r="A621" s="11">
        <v>617</v>
      </c>
      <c r="B621" s="16" t="s">
        <v>571</v>
      </c>
      <c r="C621" s="17">
        <v>1645520.9580000001</v>
      </c>
      <c r="D621" s="18">
        <v>0.189</v>
      </c>
      <c r="E621" s="18">
        <v>29.48</v>
      </c>
    </row>
    <row r="622" spans="1:6">
      <c r="A622" s="11">
        <v>618</v>
      </c>
      <c r="B622" s="16" t="s">
        <v>412</v>
      </c>
      <c r="C622" s="17">
        <v>1636494.5049999999</v>
      </c>
      <c r="D622" s="18">
        <v>0.218</v>
      </c>
      <c r="E622" s="18">
        <v>40.04</v>
      </c>
    </row>
    <row r="623" spans="1:6">
      <c r="A623" s="11">
        <v>619</v>
      </c>
      <c r="B623" s="16" t="s">
        <v>326</v>
      </c>
      <c r="C623" s="17">
        <v>1632900</v>
      </c>
      <c r="D623" s="18">
        <v>0.20399999999999999</v>
      </c>
      <c r="E623" s="18">
        <v>28.74</v>
      </c>
    </row>
    <row r="624" spans="1:6">
      <c r="A624" s="11">
        <v>620</v>
      </c>
      <c r="B624" s="16" t="s">
        <v>902</v>
      </c>
      <c r="C624" s="17">
        <v>1614101.2660000001</v>
      </c>
      <c r="D624" s="18">
        <v>0.30199999999999999</v>
      </c>
      <c r="E624" s="18">
        <v>48.37</v>
      </c>
    </row>
    <row r="625" spans="1:6">
      <c r="A625" s="11">
        <v>621</v>
      </c>
      <c r="B625" s="16" t="s">
        <v>60</v>
      </c>
      <c r="C625" s="17">
        <v>1610838.71</v>
      </c>
      <c r="D625" s="18">
        <v>0.156</v>
      </c>
      <c r="E625" s="18">
        <v>73.27</v>
      </c>
    </row>
    <row r="626" spans="1:6">
      <c r="A626" s="11">
        <v>622</v>
      </c>
      <c r="B626" s="16" t="s">
        <v>841</v>
      </c>
      <c r="C626" s="17">
        <v>1607504.7620000001</v>
      </c>
      <c r="D626" s="18">
        <v>0.64300000000000002</v>
      </c>
      <c r="E626" s="18">
        <v>27.75</v>
      </c>
    </row>
    <row r="627" spans="1:6">
      <c r="A627" s="11">
        <v>623</v>
      </c>
      <c r="B627" s="16" t="s">
        <v>788</v>
      </c>
      <c r="C627" s="17">
        <v>1606032.6089999999</v>
      </c>
      <c r="D627" s="18">
        <v>0.122</v>
      </c>
      <c r="E627" s="18">
        <v>23.69</v>
      </c>
    </row>
    <row r="628" spans="1:6">
      <c r="A628" s="11">
        <v>624</v>
      </c>
      <c r="B628" s="16" t="s">
        <v>330</v>
      </c>
      <c r="C628" s="17">
        <v>1596535.7139999999</v>
      </c>
      <c r="D628" s="18">
        <v>0.29799999999999999</v>
      </c>
      <c r="E628" s="18">
        <v>36.71</v>
      </c>
    </row>
    <row r="629" spans="1:6">
      <c r="A629" s="11">
        <v>625</v>
      </c>
      <c r="B629" s="16" t="s">
        <v>813</v>
      </c>
      <c r="C629" s="17">
        <v>1586301.1629999999</v>
      </c>
      <c r="D629" s="18">
        <v>0.52900000000000003</v>
      </c>
      <c r="E629" s="18">
        <v>27.66</v>
      </c>
    </row>
    <row r="630" spans="1:6">
      <c r="A630" s="11">
        <v>626</v>
      </c>
      <c r="B630" s="16" t="s">
        <v>293</v>
      </c>
      <c r="C630" s="17">
        <v>1584807.273</v>
      </c>
      <c r="D630" s="18">
        <v>0.39400000000000002</v>
      </c>
      <c r="E630" s="18">
        <v>44.17</v>
      </c>
    </row>
    <row r="631" spans="1:6">
      <c r="A631" s="11">
        <v>627</v>
      </c>
      <c r="B631" s="16" t="s">
        <v>656</v>
      </c>
      <c r="C631" s="17">
        <v>1583244.615</v>
      </c>
      <c r="D631" s="18">
        <v>0.99</v>
      </c>
      <c r="E631" s="18">
        <v>40.9</v>
      </c>
      <c r="F631" s="9"/>
    </row>
    <row r="632" spans="1:6">
      <c r="A632" s="11">
        <v>628</v>
      </c>
      <c r="B632" s="16" t="s">
        <v>149</v>
      </c>
      <c r="C632" s="17">
        <v>1581000</v>
      </c>
      <c r="D632" s="18">
        <v>0.45200000000000001</v>
      </c>
      <c r="E632" s="18">
        <v>56.86</v>
      </c>
    </row>
    <row r="633" spans="1:6">
      <c r="A633" s="11">
        <v>629</v>
      </c>
      <c r="B633" s="16" t="s">
        <v>305</v>
      </c>
      <c r="C633" s="17">
        <v>1580895.902</v>
      </c>
      <c r="D633" s="18">
        <v>1.7569999999999999</v>
      </c>
      <c r="E633" s="18">
        <v>30.85</v>
      </c>
    </row>
    <row r="634" spans="1:6">
      <c r="A634" s="11">
        <v>630</v>
      </c>
      <c r="B634" s="16" t="s">
        <v>367</v>
      </c>
      <c r="C634" s="17">
        <v>1546705.5209999999</v>
      </c>
      <c r="D634" s="18">
        <v>0.23400000000000001</v>
      </c>
      <c r="E634" s="18">
        <v>33.29</v>
      </c>
    </row>
    <row r="635" spans="1:6">
      <c r="A635" s="11">
        <v>631</v>
      </c>
      <c r="B635" s="16" t="s">
        <v>767</v>
      </c>
      <c r="C635" s="17">
        <v>1537300.7520000001</v>
      </c>
      <c r="D635" s="18">
        <v>0.36599999999999999</v>
      </c>
      <c r="E635" s="18">
        <v>26.2</v>
      </c>
      <c r="F635" s="9"/>
    </row>
    <row r="636" spans="1:6">
      <c r="A636" s="11">
        <v>632</v>
      </c>
      <c r="B636" s="16" t="s">
        <v>795</v>
      </c>
      <c r="C636" s="17">
        <v>1526964.6229999999</v>
      </c>
      <c r="D636" s="18">
        <v>0.50900000000000001</v>
      </c>
      <c r="E636" s="18">
        <v>29.63</v>
      </c>
    </row>
    <row r="637" spans="1:6">
      <c r="A637" s="11">
        <v>633</v>
      </c>
      <c r="B637" s="16" t="s">
        <v>773</v>
      </c>
      <c r="C637" s="17">
        <v>1501400</v>
      </c>
      <c r="D637" s="18">
        <v>0.33400000000000002</v>
      </c>
      <c r="E637" s="18">
        <v>20.05</v>
      </c>
    </row>
    <row r="638" spans="1:6">
      <c r="A638" s="11">
        <v>634</v>
      </c>
      <c r="B638" s="16" t="s">
        <v>854</v>
      </c>
      <c r="C638" s="17">
        <v>1498801.6529999999</v>
      </c>
      <c r="D638" s="18">
        <v>0.78900000000000003</v>
      </c>
      <c r="E638" s="18">
        <v>27.51</v>
      </c>
    </row>
    <row r="639" spans="1:6">
      <c r="A639" s="11">
        <v>635</v>
      </c>
      <c r="B639" s="16" t="s">
        <v>596</v>
      </c>
      <c r="C639" s="17">
        <v>1482000</v>
      </c>
      <c r="D639" s="18">
        <v>0.51500000000000001</v>
      </c>
      <c r="E639" s="18">
        <v>95.09</v>
      </c>
    </row>
    <row r="640" spans="1:6">
      <c r="A640" s="11">
        <v>636</v>
      </c>
      <c r="B640" s="16" t="s">
        <v>787</v>
      </c>
      <c r="C640" s="17">
        <v>1479540</v>
      </c>
      <c r="D640" s="18">
        <v>0.247</v>
      </c>
      <c r="E640" s="18">
        <v>26.62</v>
      </c>
    </row>
    <row r="641" spans="1:6">
      <c r="A641" s="11">
        <v>637</v>
      </c>
      <c r="B641" s="16" t="s">
        <v>892</v>
      </c>
      <c r="C641" s="17">
        <v>1463000</v>
      </c>
      <c r="D641" s="18">
        <v>0.73199999999999998</v>
      </c>
      <c r="E641" s="18">
        <v>44.44</v>
      </c>
    </row>
    <row r="642" spans="1:6">
      <c r="A642" s="11">
        <v>638</v>
      </c>
      <c r="B642" s="16" t="s">
        <v>193</v>
      </c>
      <c r="C642" s="17">
        <v>1419202.703</v>
      </c>
      <c r="D642" s="18">
        <v>0.24299999999999999</v>
      </c>
      <c r="E642" s="18">
        <v>36.22</v>
      </c>
    </row>
    <row r="643" spans="1:6">
      <c r="A643" s="11">
        <v>639</v>
      </c>
      <c r="B643" s="16" t="s">
        <v>913</v>
      </c>
      <c r="C643" s="17">
        <v>1415899.5730000001</v>
      </c>
      <c r="D643" s="18">
        <v>0.70799999999999996</v>
      </c>
      <c r="E643" s="18">
        <v>26.55</v>
      </c>
    </row>
    <row r="644" spans="1:6">
      <c r="A644" s="11">
        <v>640</v>
      </c>
      <c r="B644" s="16" t="s">
        <v>346</v>
      </c>
      <c r="C644" s="17">
        <v>1370900</v>
      </c>
      <c r="D644" s="18">
        <v>0.27300000000000002</v>
      </c>
      <c r="E644" s="18">
        <v>11.37</v>
      </c>
    </row>
    <row r="645" spans="1:6">
      <c r="A645" s="11">
        <v>641</v>
      </c>
      <c r="B645" s="16" t="s">
        <v>537</v>
      </c>
      <c r="C645" s="17">
        <v>1359409.091</v>
      </c>
      <c r="D645" s="18">
        <v>0.26100000000000001</v>
      </c>
      <c r="E645" s="18">
        <v>38.15</v>
      </c>
    </row>
    <row r="646" spans="1:6">
      <c r="A646" s="11">
        <v>642</v>
      </c>
      <c r="B646" s="16" t="s">
        <v>374</v>
      </c>
      <c r="C646" s="17">
        <v>1358312.5</v>
      </c>
      <c r="D646" s="18">
        <v>0.20100000000000001</v>
      </c>
      <c r="E646" s="18">
        <v>24.61</v>
      </c>
    </row>
    <row r="647" spans="1:6">
      <c r="A647" s="11">
        <v>643</v>
      </c>
      <c r="B647" s="16" t="s">
        <v>351</v>
      </c>
      <c r="C647" s="17">
        <v>1327155.7250000001</v>
      </c>
      <c r="D647" s="18">
        <v>5.7000000000000002E-2</v>
      </c>
      <c r="E647" s="18">
        <v>16.96</v>
      </c>
    </row>
    <row r="648" spans="1:6">
      <c r="A648" s="11">
        <v>644</v>
      </c>
      <c r="B648" s="16" t="s">
        <v>639</v>
      </c>
      <c r="C648" s="17">
        <v>1314200</v>
      </c>
      <c r="D648" s="18">
        <v>0.35</v>
      </c>
      <c r="E648" s="18">
        <v>71.150000000000006</v>
      </c>
    </row>
    <row r="649" spans="1:6">
      <c r="A649" s="11">
        <v>645</v>
      </c>
      <c r="B649" s="16" t="s">
        <v>851</v>
      </c>
      <c r="C649" s="17">
        <v>1310800</v>
      </c>
      <c r="D649" s="18">
        <v>0.106</v>
      </c>
      <c r="E649" s="18">
        <v>18.41</v>
      </c>
    </row>
    <row r="650" spans="1:6">
      <c r="A650" s="11">
        <v>646</v>
      </c>
      <c r="B650" s="16" t="s">
        <v>230</v>
      </c>
      <c r="C650" s="17">
        <v>1286680</v>
      </c>
      <c r="D650" s="18">
        <v>0.23699999999999999</v>
      </c>
      <c r="E650" s="18">
        <v>88.32</v>
      </c>
    </row>
    <row r="651" spans="1:6">
      <c r="A651" s="11">
        <v>647</v>
      </c>
      <c r="B651" s="16" t="s">
        <v>264</v>
      </c>
      <c r="C651" s="17">
        <v>1271300.926</v>
      </c>
      <c r="D651" s="18">
        <v>0.247</v>
      </c>
      <c r="E651" s="18">
        <v>19.649999999999999</v>
      </c>
    </row>
    <row r="652" spans="1:6">
      <c r="A652" s="11">
        <v>648</v>
      </c>
      <c r="B652" s="16" t="s">
        <v>554</v>
      </c>
      <c r="C652" s="17">
        <v>1267500</v>
      </c>
      <c r="D652" s="18">
        <v>0.23200000000000001</v>
      </c>
      <c r="E652" s="18">
        <v>61.06</v>
      </c>
    </row>
    <row r="653" spans="1:6">
      <c r="A653" s="11">
        <v>649</v>
      </c>
      <c r="B653" s="16" t="s">
        <v>522</v>
      </c>
      <c r="C653" s="17">
        <v>1260503.226</v>
      </c>
      <c r="D653" s="18">
        <v>0.315</v>
      </c>
      <c r="E653" s="18">
        <v>17.829999999999998</v>
      </c>
    </row>
    <row r="654" spans="1:6">
      <c r="A654" s="11">
        <v>650</v>
      </c>
      <c r="B654" s="16" t="s">
        <v>740</v>
      </c>
      <c r="C654" s="17">
        <v>1256793.4779999999</v>
      </c>
      <c r="D654" s="18">
        <v>0.307</v>
      </c>
      <c r="E654" s="18">
        <v>49.92</v>
      </c>
    </row>
    <row r="655" spans="1:6">
      <c r="A655" s="11">
        <v>651</v>
      </c>
      <c r="B655" s="16" t="s">
        <v>807</v>
      </c>
      <c r="C655" s="17">
        <v>1243000</v>
      </c>
      <c r="D655" s="18">
        <v>0.111</v>
      </c>
      <c r="E655" s="18">
        <v>24.22</v>
      </c>
      <c r="F655" s="9"/>
    </row>
    <row r="656" spans="1:6">
      <c r="A656" s="11">
        <v>652</v>
      </c>
      <c r="B656" s="16" t="s">
        <v>297</v>
      </c>
      <c r="C656" s="17">
        <v>1242601.101</v>
      </c>
      <c r="D656" s="18">
        <v>0.98899999999999999</v>
      </c>
      <c r="E656" s="18">
        <v>24.55</v>
      </c>
    </row>
    <row r="657" spans="1:5">
      <c r="A657" s="11">
        <v>653</v>
      </c>
      <c r="B657" s="16" t="s">
        <v>559</v>
      </c>
      <c r="C657" s="17">
        <v>1239276.4040000001</v>
      </c>
      <c r="D657" s="18">
        <v>3.7999999999999999E-2</v>
      </c>
      <c r="E657" s="18">
        <v>56.53</v>
      </c>
    </row>
    <row r="658" spans="1:5">
      <c r="A658" s="11">
        <v>654</v>
      </c>
      <c r="B658" s="16" t="s">
        <v>582</v>
      </c>
      <c r="C658" s="17">
        <v>1188600</v>
      </c>
      <c r="D658" s="18">
        <v>2.5999999999999999E-2</v>
      </c>
      <c r="E658" s="18">
        <v>75.38</v>
      </c>
    </row>
    <row r="659" spans="1:5">
      <c r="A659" s="11">
        <v>655</v>
      </c>
      <c r="B659" s="16" t="s">
        <v>523</v>
      </c>
      <c r="C659" s="17">
        <v>1156000</v>
      </c>
      <c r="D659" s="18">
        <v>0.14099999999999999</v>
      </c>
      <c r="E659" s="18">
        <v>41.36</v>
      </c>
    </row>
    <row r="660" spans="1:5">
      <c r="A660" s="11">
        <v>656</v>
      </c>
      <c r="B660" s="16" t="s">
        <v>827</v>
      </c>
      <c r="C660" s="17">
        <v>1151007.07</v>
      </c>
      <c r="D660" s="18">
        <v>0.57599999999999996</v>
      </c>
      <c r="E660" s="18"/>
    </row>
    <row r="661" spans="1:5">
      <c r="A661" s="11">
        <v>657</v>
      </c>
      <c r="B661" s="16" t="s">
        <v>699</v>
      </c>
      <c r="C661" s="17">
        <v>1149000</v>
      </c>
      <c r="D661" s="18">
        <v>0.41199999999999998</v>
      </c>
      <c r="E661" s="18">
        <v>73.48</v>
      </c>
    </row>
    <row r="662" spans="1:5">
      <c r="A662" s="11">
        <v>658</v>
      </c>
      <c r="B662" s="16" t="s">
        <v>798</v>
      </c>
      <c r="C662" s="17">
        <v>1130020.4080000001</v>
      </c>
      <c r="D662" s="18">
        <v>0.94199999999999995</v>
      </c>
      <c r="E662" s="18">
        <v>27.25</v>
      </c>
    </row>
    <row r="663" spans="1:5">
      <c r="A663" s="11">
        <v>659</v>
      </c>
      <c r="B663" s="16" t="s">
        <v>484</v>
      </c>
      <c r="C663" s="17">
        <v>1112608.696</v>
      </c>
      <c r="D663" s="18">
        <v>9.9000000000000005E-2</v>
      </c>
      <c r="E663" s="18">
        <v>25.92</v>
      </c>
    </row>
    <row r="664" spans="1:5">
      <c r="A664" s="11">
        <v>660</v>
      </c>
      <c r="B664" s="16" t="s">
        <v>524</v>
      </c>
      <c r="C664" s="17">
        <v>1105801.8019999999</v>
      </c>
      <c r="D664" s="18">
        <v>0.17299999999999999</v>
      </c>
      <c r="E664" s="18">
        <v>35.32</v>
      </c>
    </row>
    <row r="665" spans="1:5">
      <c r="A665" s="11">
        <v>661</v>
      </c>
      <c r="B665" s="16" t="s">
        <v>715</v>
      </c>
      <c r="C665" s="17">
        <v>1101205.128</v>
      </c>
      <c r="D665" s="18">
        <v>0.10100000000000001</v>
      </c>
      <c r="E665" s="18">
        <v>9.42</v>
      </c>
    </row>
    <row r="666" spans="1:5">
      <c r="A666" s="11">
        <v>662</v>
      </c>
      <c r="B666" s="16" t="s">
        <v>514</v>
      </c>
      <c r="C666" s="17">
        <v>1100000</v>
      </c>
      <c r="D666" s="18">
        <v>7.2999999999999995E-2</v>
      </c>
      <c r="E666" s="18">
        <v>45.31</v>
      </c>
    </row>
    <row r="667" spans="1:5">
      <c r="A667" s="11">
        <v>663</v>
      </c>
      <c r="B667" s="16" t="s">
        <v>492</v>
      </c>
      <c r="C667" s="17">
        <v>1092091.3459999999</v>
      </c>
      <c r="D667" s="18">
        <v>0.109</v>
      </c>
      <c r="E667" s="18">
        <v>9.41</v>
      </c>
    </row>
    <row r="668" spans="1:5">
      <c r="A668" s="11">
        <v>664</v>
      </c>
      <c r="B668" s="16" t="s">
        <v>728</v>
      </c>
      <c r="C668" s="17">
        <v>1068105.263</v>
      </c>
      <c r="D668" s="18">
        <v>0.17799999999999999</v>
      </c>
      <c r="E668" s="18">
        <v>25.2</v>
      </c>
    </row>
    <row r="669" spans="1:5">
      <c r="A669" s="11">
        <v>665</v>
      </c>
      <c r="B669" s="16" t="s">
        <v>696</v>
      </c>
      <c r="C669" s="17">
        <v>1059204.301</v>
      </c>
      <c r="D669" s="18">
        <v>0.14599999999999999</v>
      </c>
      <c r="E669" s="18">
        <v>39.25</v>
      </c>
    </row>
    <row r="670" spans="1:5">
      <c r="A670" s="11">
        <v>666</v>
      </c>
      <c r="B670" s="16" t="s">
        <v>852</v>
      </c>
      <c r="C670" s="17">
        <v>1038810.526</v>
      </c>
      <c r="D670" s="18">
        <v>0.20799999999999999</v>
      </c>
      <c r="E670" s="18">
        <v>24.92</v>
      </c>
    </row>
    <row r="671" spans="1:5">
      <c r="A671" s="11">
        <v>667</v>
      </c>
      <c r="B671" s="16" t="s">
        <v>691</v>
      </c>
      <c r="C671" s="17">
        <v>1033500</v>
      </c>
      <c r="D671" s="18">
        <v>2.8000000000000001E-2</v>
      </c>
      <c r="E671" s="18">
        <v>61.61</v>
      </c>
    </row>
    <row r="672" spans="1:5">
      <c r="A672" s="11">
        <v>668</v>
      </c>
      <c r="B672" s="16" t="s">
        <v>640</v>
      </c>
      <c r="C672" s="17">
        <v>1032000</v>
      </c>
      <c r="D672" s="18">
        <v>0.36899999999999999</v>
      </c>
      <c r="E672" s="18">
        <v>83.13</v>
      </c>
    </row>
    <row r="673" spans="1:6">
      <c r="A673" s="11">
        <v>669</v>
      </c>
      <c r="B673" s="16" t="s">
        <v>423</v>
      </c>
      <c r="C673" s="17">
        <v>1023552</v>
      </c>
      <c r="D673" s="18">
        <v>0.35899999999999999</v>
      </c>
      <c r="E673" s="18">
        <v>43.85</v>
      </c>
    </row>
    <row r="674" spans="1:6">
      <c r="A674" s="11">
        <v>670</v>
      </c>
      <c r="B674" s="16" t="s">
        <v>839</v>
      </c>
      <c r="C674" s="17">
        <v>1000000</v>
      </c>
      <c r="D674" s="18">
        <v>0.48099999999999998</v>
      </c>
      <c r="E674" s="18">
        <v>42.88</v>
      </c>
    </row>
    <row r="675" spans="1:6">
      <c r="A675" s="11">
        <v>671</v>
      </c>
      <c r="B675" s="16" t="s">
        <v>216</v>
      </c>
      <c r="C675" s="17">
        <v>995615.85400000005</v>
      </c>
      <c r="D675" s="18">
        <v>0.26</v>
      </c>
      <c r="E675" s="18">
        <v>58.42</v>
      </c>
    </row>
    <row r="676" spans="1:6">
      <c r="A676" s="11">
        <v>672</v>
      </c>
      <c r="B676" s="16" t="s">
        <v>497</v>
      </c>
      <c r="C676" s="17">
        <v>991457.62699999998</v>
      </c>
      <c r="D676" s="18">
        <v>0.217</v>
      </c>
      <c r="E676" s="18">
        <v>31.41</v>
      </c>
    </row>
    <row r="677" spans="1:6">
      <c r="A677" s="11">
        <v>673</v>
      </c>
      <c r="B677" s="16" t="s">
        <v>777</v>
      </c>
      <c r="C677" s="17">
        <v>988620</v>
      </c>
      <c r="D677" s="18">
        <v>0.42599999999999999</v>
      </c>
      <c r="E677" s="18">
        <v>25.58</v>
      </c>
    </row>
    <row r="678" spans="1:6">
      <c r="A678" s="11">
        <v>674</v>
      </c>
      <c r="B678" s="16" t="s">
        <v>46</v>
      </c>
      <c r="C678" s="17">
        <v>957000</v>
      </c>
      <c r="D678" s="18">
        <v>6.9000000000000006E-2</v>
      </c>
      <c r="E678" s="18">
        <v>56.32</v>
      </c>
    </row>
    <row r="679" spans="1:6">
      <c r="A679" s="11">
        <v>675</v>
      </c>
      <c r="B679" s="16" t="s">
        <v>702</v>
      </c>
      <c r="C679" s="17">
        <v>955400</v>
      </c>
      <c r="D679" s="18">
        <v>0.112</v>
      </c>
      <c r="E679" s="18">
        <v>69.72</v>
      </c>
      <c r="F679" s="9"/>
    </row>
    <row r="680" spans="1:6">
      <c r="A680" s="11">
        <v>676</v>
      </c>
      <c r="B680" s="16" t="s">
        <v>814</v>
      </c>
      <c r="C680" s="17">
        <v>944000</v>
      </c>
      <c r="D680" s="18">
        <v>0.18</v>
      </c>
      <c r="E680" s="18">
        <v>46.11</v>
      </c>
    </row>
    <row r="681" spans="1:6">
      <c r="A681" s="11">
        <v>677</v>
      </c>
      <c r="B681" s="16" t="s">
        <v>709</v>
      </c>
      <c r="C681" s="17">
        <v>936750</v>
      </c>
      <c r="D681" s="18">
        <v>0.57399999999999995</v>
      </c>
      <c r="E681" s="18">
        <v>39.1</v>
      </c>
    </row>
    <row r="682" spans="1:6">
      <c r="A682" s="11">
        <v>678</v>
      </c>
      <c r="B682" s="16" t="s">
        <v>444</v>
      </c>
      <c r="C682" s="17">
        <v>925831.12600000005</v>
      </c>
      <c r="D682" s="18">
        <v>0.93899999999999995</v>
      </c>
      <c r="E682" s="18">
        <v>56.59</v>
      </c>
    </row>
    <row r="683" spans="1:6">
      <c r="A683" s="11">
        <v>679</v>
      </c>
      <c r="B683" s="16" t="s">
        <v>510</v>
      </c>
      <c r="C683" s="17">
        <v>920390.08600000001</v>
      </c>
      <c r="D683" s="18">
        <v>0.21199999999999999</v>
      </c>
      <c r="E683" s="18">
        <v>34.61</v>
      </c>
    </row>
    <row r="684" spans="1:6">
      <c r="A684" s="11">
        <v>680</v>
      </c>
      <c r="B684" s="16" t="s">
        <v>536</v>
      </c>
      <c r="C684" s="17">
        <v>904100.77500000002</v>
      </c>
      <c r="D684" s="18">
        <v>0.30099999999999999</v>
      </c>
      <c r="E684" s="18">
        <v>24.28</v>
      </c>
    </row>
    <row r="685" spans="1:6">
      <c r="A685" s="11">
        <v>681</v>
      </c>
      <c r="B685" s="16" t="s">
        <v>867</v>
      </c>
      <c r="C685" s="17">
        <v>902000</v>
      </c>
      <c r="D685" s="18">
        <v>0.122</v>
      </c>
      <c r="E685" s="18">
        <v>32.119999999999997</v>
      </c>
    </row>
    <row r="686" spans="1:6">
      <c r="A686" s="11">
        <v>682</v>
      </c>
      <c r="B686" s="16" t="s">
        <v>378</v>
      </c>
      <c r="C686" s="17">
        <v>870801.39099999995</v>
      </c>
      <c r="D686" s="18">
        <v>0.28999999999999998</v>
      </c>
      <c r="E686" s="18">
        <v>57.18</v>
      </c>
    </row>
    <row r="687" spans="1:6">
      <c r="A687" s="11">
        <v>683</v>
      </c>
      <c r="B687" s="16" t="s">
        <v>832</v>
      </c>
      <c r="C687" s="17">
        <v>858197.36800000002</v>
      </c>
      <c r="D687" s="18">
        <v>9.7000000000000003E-2</v>
      </c>
      <c r="E687" s="18">
        <v>26.1</v>
      </c>
    </row>
    <row r="688" spans="1:6">
      <c r="A688" s="11">
        <v>684</v>
      </c>
      <c r="B688" s="16" t="s">
        <v>333</v>
      </c>
      <c r="C688" s="17">
        <v>850000</v>
      </c>
      <c r="D688" s="18">
        <v>4.7E-2</v>
      </c>
      <c r="E688" s="18">
        <v>65.52</v>
      </c>
    </row>
    <row r="689" spans="1:6">
      <c r="A689" s="11">
        <v>685</v>
      </c>
      <c r="B689" s="16" t="s">
        <v>455</v>
      </c>
      <c r="C689" s="17">
        <v>814088.23499999999</v>
      </c>
      <c r="D689" s="18">
        <v>0.122</v>
      </c>
      <c r="E689" s="18">
        <v>31.32</v>
      </c>
    </row>
    <row r="690" spans="1:6">
      <c r="A690" s="11">
        <v>686</v>
      </c>
      <c r="B690" s="16" t="s">
        <v>259</v>
      </c>
      <c r="C690" s="17">
        <v>813905.22900000005</v>
      </c>
      <c r="D690" s="18">
        <v>0.13300000000000001</v>
      </c>
      <c r="E690" s="18">
        <v>31.04</v>
      </c>
    </row>
    <row r="691" spans="1:6">
      <c r="A691" s="11">
        <v>687</v>
      </c>
      <c r="B691" s="16" t="s">
        <v>57</v>
      </c>
      <c r="C691" s="17">
        <v>812975</v>
      </c>
      <c r="D691" s="18">
        <v>0.105</v>
      </c>
      <c r="E691" s="18">
        <v>72.77</v>
      </c>
    </row>
    <row r="692" spans="1:6">
      <c r="A692" s="11">
        <v>688</v>
      </c>
      <c r="B692" s="16" t="s">
        <v>441</v>
      </c>
      <c r="C692" s="17">
        <v>812402.34400000004</v>
      </c>
      <c r="D692" s="18">
        <v>0.128</v>
      </c>
      <c r="E692" s="18">
        <v>54.4</v>
      </c>
    </row>
    <row r="693" spans="1:6">
      <c r="A693" s="11">
        <v>689</v>
      </c>
      <c r="B693" s="16" t="s">
        <v>512</v>
      </c>
      <c r="C693" s="17">
        <v>811097.74399999995</v>
      </c>
      <c r="D693" s="18">
        <v>0.13500000000000001</v>
      </c>
      <c r="E693" s="18">
        <v>36.03</v>
      </c>
    </row>
    <row r="694" spans="1:6">
      <c r="A694" s="11">
        <v>690</v>
      </c>
      <c r="B694" s="16" t="s">
        <v>673</v>
      </c>
      <c r="C694" s="17">
        <v>810100</v>
      </c>
      <c r="D694" s="18">
        <v>0.253</v>
      </c>
      <c r="E694" s="18">
        <v>27.47</v>
      </c>
    </row>
    <row r="695" spans="1:6">
      <c r="A695" s="11">
        <v>691</v>
      </c>
      <c r="B695" s="16" t="s">
        <v>805</v>
      </c>
      <c r="C695" s="17">
        <v>791489.36199999996</v>
      </c>
      <c r="D695" s="18">
        <v>0.16600000000000001</v>
      </c>
      <c r="E695" s="18">
        <v>19</v>
      </c>
    </row>
    <row r="696" spans="1:6">
      <c r="A696" s="11">
        <v>692</v>
      </c>
      <c r="B696" s="16" t="s">
        <v>247</v>
      </c>
      <c r="C696" s="17">
        <v>790500</v>
      </c>
      <c r="D696" s="18">
        <v>7.6999999999999999E-2</v>
      </c>
      <c r="E696" s="18">
        <v>17.399999999999999</v>
      </c>
    </row>
    <row r="697" spans="1:6">
      <c r="A697" s="11">
        <v>693</v>
      </c>
      <c r="B697" s="16" t="s">
        <v>205</v>
      </c>
      <c r="C697" s="17">
        <v>787600</v>
      </c>
      <c r="D697" s="18">
        <v>3.2000000000000001E-2</v>
      </c>
      <c r="E697" s="18">
        <v>54.72</v>
      </c>
      <c r="F697" s="9"/>
    </row>
    <row r="698" spans="1:6">
      <c r="A698" s="11">
        <v>694</v>
      </c>
      <c r="B698" s="16" t="s">
        <v>283</v>
      </c>
      <c r="C698" s="17">
        <v>785097.08700000006</v>
      </c>
      <c r="D698" s="18">
        <v>0.26700000000000002</v>
      </c>
      <c r="E698" s="18">
        <v>26.26</v>
      </c>
    </row>
    <row r="699" spans="1:6">
      <c r="A699" s="11">
        <v>695</v>
      </c>
      <c r="B699" s="16" t="s">
        <v>604</v>
      </c>
      <c r="C699" s="17">
        <v>783102.91299999994</v>
      </c>
      <c r="D699" s="18">
        <v>0.152</v>
      </c>
      <c r="E699" s="18">
        <v>79.989999999999995</v>
      </c>
    </row>
    <row r="700" spans="1:6">
      <c r="A700" s="11">
        <v>696</v>
      </c>
      <c r="B700" s="16" t="s">
        <v>369</v>
      </c>
      <c r="C700" s="17">
        <v>759696.97</v>
      </c>
      <c r="D700" s="18">
        <v>7.0999999999999994E-2</v>
      </c>
      <c r="E700" s="18">
        <v>31.88</v>
      </c>
    </row>
    <row r="701" spans="1:6">
      <c r="A701" s="11">
        <v>697</v>
      </c>
      <c r="B701" s="16" t="s">
        <v>791</v>
      </c>
      <c r="C701" s="17">
        <v>750000</v>
      </c>
      <c r="D701" s="18">
        <v>0.25</v>
      </c>
      <c r="E701" s="18">
        <v>34.21</v>
      </c>
    </row>
    <row r="702" spans="1:6">
      <c r="A702" s="11">
        <v>698</v>
      </c>
      <c r="B702" s="16" t="s">
        <v>361</v>
      </c>
      <c r="C702" s="17">
        <v>748748.571</v>
      </c>
      <c r="D702" s="18">
        <v>0.11799999999999999</v>
      </c>
      <c r="E702" s="18">
        <v>56.96</v>
      </c>
    </row>
    <row r="703" spans="1:6">
      <c r="A703" s="11">
        <v>699</v>
      </c>
      <c r="B703" s="16" t="s">
        <v>637</v>
      </c>
      <c r="C703" s="17">
        <v>732716.98100000003</v>
      </c>
      <c r="D703" s="18">
        <v>5.6000000000000001E-2</v>
      </c>
      <c r="E703" s="18">
        <v>30.55</v>
      </c>
    </row>
    <row r="704" spans="1:6">
      <c r="A704" s="11">
        <v>700</v>
      </c>
      <c r="B704" s="16" t="s">
        <v>713</v>
      </c>
      <c r="C704" s="17">
        <v>727300</v>
      </c>
      <c r="D704" s="18">
        <v>0.22700000000000001</v>
      </c>
      <c r="E704" s="18"/>
    </row>
    <row r="705" spans="1:6">
      <c r="A705" s="11">
        <v>701</v>
      </c>
      <c r="B705" s="16" t="s">
        <v>504</v>
      </c>
      <c r="C705" s="17">
        <v>722926.82900000003</v>
      </c>
      <c r="D705" s="18">
        <v>0.106</v>
      </c>
      <c r="E705" s="18">
        <v>37.020000000000003</v>
      </c>
    </row>
    <row r="706" spans="1:6">
      <c r="A706" s="11">
        <v>702</v>
      </c>
      <c r="B706" s="16" t="s">
        <v>398</v>
      </c>
      <c r="C706" s="17">
        <v>709711.76500000001</v>
      </c>
      <c r="D706" s="18">
        <v>0.27600000000000002</v>
      </c>
      <c r="E706" s="18">
        <v>28.47</v>
      </c>
    </row>
    <row r="707" spans="1:6">
      <c r="A707" s="11">
        <v>703</v>
      </c>
      <c r="B707" s="16" t="s">
        <v>430</v>
      </c>
      <c r="C707" s="17">
        <v>706440</v>
      </c>
      <c r="D707" s="18">
        <v>0.47099999999999997</v>
      </c>
      <c r="E707" s="18">
        <v>55.68</v>
      </c>
    </row>
    <row r="708" spans="1:6">
      <c r="A708" s="11">
        <v>704</v>
      </c>
      <c r="B708" s="16" t="s">
        <v>859</v>
      </c>
      <c r="C708" s="17">
        <v>700214.28599999996</v>
      </c>
      <c r="D708" s="18">
        <v>0.11700000000000001</v>
      </c>
      <c r="E708" s="18">
        <v>44</v>
      </c>
    </row>
    <row r="709" spans="1:6">
      <c r="A709" s="11">
        <v>705</v>
      </c>
      <c r="B709" s="16" t="s">
        <v>753</v>
      </c>
      <c r="C709" s="17">
        <v>696802.26</v>
      </c>
      <c r="D709" s="18">
        <v>0.23200000000000001</v>
      </c>
      <c r="E709" s="18">
        <v>25</v>
      </c>
    </row>
    <row r="710" spans="1:6">
      <c r="A710" s="11">
        <v>706</v>
      </c>
      <c r="B710" s="16" t="s">
        <v>540</v>
      </c>
      <c r="C710" s="17">
        <v>694400</v>
      </c>
      <c r="D710" s="18">
        <v>0.105</v>
      </c>
      <c r="E710" s="18">
        <v>26.16</v>
      </c>
    </row>
    <row r="711" spans="1:6">
      <c r="A711" s="11">
        <v>707</v>
      </c>
      <c r="B711" s="16" t="s">
        <v>491</v>
      </c>
      <c r="C711" s="17">
        <v>682897.84900000005</v>
      </c>
      <c r="D711" s="18">
        <v>0.129</v>
      </c>
      <c r="E711" s="18">
        <v>36.93</v>
      </c>
    </row>
    <row r="712" spans="1:6">
      <c r="A712" s="11">
        <v>708</v>
      </c>
      <c r="B712" s="16" t="s">
        <v>119</v>
      </c>
      <c r="C712" s="17">
        <v>667100.67099999997</v>
      </c>
      <c r="D712" s="18">
        <v>6.5000000000000002E-2</v>
      </c>
      <c r="E712" s="18">
        <v>16.190000000000001</v>
      </c>
      <c r="F712" s="9"/>
    </row>
    <row r="713" spans="1:6">
      <c r="A713" s="11">
        <v>709</v>
      </c>
      <c r="B713" s="16" t="s">
        <v>210</v>
      </c>
      <c r="C713" s="17">
        <v>665102.46400000004</v>
      </c>
      <c r="D713" s="18">
        <v>0.26600000000000001</v>
      </c>
      <c r="E713" s="18">
        <v>30.87</v>
      </c>
    </row>
    <row r="714" spans="1:6">
      <c r="A714" s="11">
        <v>710</v>
      </c>
      <c r="B714" s="16" t="s">
        <v>517</v>
      </c>
      <c r="C714" s="17">
        <v>644206.34900000005</v>
      </c>
      <c r="D714" s="18">
        <v>5.1999999999999998E-2</v>
      </c>
      <c r="E714" s="18">
        <v>38</v>
      </c>
    </row>
    <row r="715" spans="1:6">
      <c r="A715" s="11">
        <v>711</v>
      </c>
      <c r="B715" s="16" t="s">
        <v>425</v>
      </c>
      <c r="C715" s="17">
        <v>643926.47100000002</v>
      </c>
      <c r="D715" s="18">
        <v>0.159</v>
      </c>
      <c r="E715" s="18">
        <v>48.51</v>
      </c>
    </row>
    <row r="716" spans="1:6">
      <c r="A716" s="11">
        <v>712</v>
      </c>
      <c r="B716" s="16" t="s">
        <v>436</v>
      </c>
      <c r="C716" s="17">
        <v>637698.41299999994</v>
      </c>
      <c r="D716" s="18">
        <v>0.22900000000000001</v>
      </c>
      <c r="E716" s="18">
        <v>40.49</v>
      </c>
    </row>
    <row r="717" spans="1:6">
      <c r="A717" s="11">
        <v>713</v>
      </c>
      <c r="B717" s="16" t="s">
        <v>313</v>
      </c>
      <c r="C717" s="17">
        <v>621201.65700000001</v>
      </c>
      <c r="D717" s="18">
        <v>0.32500000000000001</v>
      </c>
      <c r="E717" s="18"/>
    </row>
    <row r="718" spans="1:6">
      <c r="A718" s="11">
        <v>714</v>
      </c>
      <c r="B718" s="16" t="s">
        <v>506</v>
      </c>
      <c r="C718" s="17">
        <v>610992.17700000003</v>
      </c>
      <c r="D718" s="18">
        <v>0.20499999999999999</v>
      </c>
      <c r="E718" s="18">
        <v>20.9</v>
      </c>
    </row>
    <row r="719" spans="1:6">
      <c r="A719" s="11">
        <v>715</v>
      </c>
      <c r="B719" s="16" t="s">
        <v>487</v>
      </c>
      <c r="C719" s="17">
        <v>608405.17200000002</v>
      </c>
      <c r="D719" s="18">
        <v>7.0999999999999994E-2</v>
      </c>
      <c r="E719" s="18">
        <v>38.57</v>
      </c>
    </row>
    <row r="720" spans="1:6">
      <c r="A720" s="11">
        <v>716</v>
      </c>
      <c r="B720" s="16" t="s">
        <v>360</v>
      </c>
      <c r="C720" s="17">
        <v>604796.29599999997</v>
      </c>
      <c r="D720" s="18">
        <v>8.3000000000000004E-2</v>
      </c>
      <c r="E720" s="18">
        <v>47.7</v>
      </c>
    </row>
    <row r="721" spans="1:7">
      <c r="A721" s="11">
        <v>717</v>
      </c>
      <c r="B721" s="16" t="s">
        <v>688</v>
      </c>
      <c r="C721" s="17">
        <v>598800</v>
      </c>
      <c r="D721" s="18">
        <v>0.15</v>
      </c>
      <c r="E721" s="18">
        <v>29.29</v>
      </c>
    </row>
    <row r="722" spans="1:7">
      <c r="A722" s="11">
        <v>718</v>
      </c>
      <c r="B722" s="16" t="s">
        <v>806</v>
      </c>
      <c r="C722" s="17">
        <v>573500</v>
      </c>
      <c r="D722" s="18">
        <v>0.13600000000000001</v>
      </c>
      <c r="E722" s="18">
        <v>61.16</v>
      </c>
    </row>
    <row r="723" spans="1:7">
      <c r="A723" s="11">
        <v>719</v>
      </c>
      <c r="B723" s="16" t="s">
        <v>650</v>
      </c>
      <c r="C723" s="17">
        <v>565400</v>
      </c>
      <c r="D723" s="18">
        <v>7.1999999999999995E-2</v>
      </c>
      <c r="E723" s="18">
        <v>23.23</v>
      </c>
    </row>
    <row r="724" spans="1:7">
      <c r="A724" s="11">
        <v>720</v>
      </c>
      <c r="B724" s="16" t="s">
        <v>270</v>
      </c>
      <c r="C724" s="17">
        <v>552937.5</v>
      </c>
      <c r="D724" s="18">
        <v>0.10100000000000001</v>
      </c>
      <c r="E724" s="18">
        <v>43.12</v>
      </c>
    </row>
    <row r="725" spans="1:7">
      <c r="A725" s="11">
        <v>721</v>
      </c>
      <c r="B725" s="16" t="s">
        <v>593</v>
      </c>
      <c r="C725" s="17">
        <v>548500.98400000005</v>
      </c>
      <c r="D725" s="18">
        <v>0.18</v>
      </c>
      <c r="E725" s="18">
        <v>8.84</v>
      </c>
    </row>
    <row r="726" spans="1:7">
      <c r="A726" s="11">
        <v>722</v>
      </c>
      <c r="B726" s="16" t="s">
        <v>440</v>
      </c>
      <c r="C726" s="17">
        <v>543503.18500000006</v>
      </c>
      <c r="D726" s="18">
        <v>0.115</v>
      </c>
      <c r="E726" s="18">
        <v>42.97</v>
      </c>
    </row>
    <row r="727" spans="1:7">
      <c r="A727" s="11">
        <v>723</v>
      </c>
      <c r="B727" s="16" t="s">
        <v>562</v>
      </c>
      <c r="C727" s="17">
        <v>542398.23</v>
      </c>
      <c r="D727" s="18">
        <v>0.54300000000000004</v>
      </c>
      <c r="E727" s="18">
        <v>25.57</v>
      </c>
    </row>
    <row r="728" spans="1:7">
      <c r="A728" s="11">
        <v>724</v>
      </c>
      <c r="B728" s="16" t="s">
        <v>903</v>
      </c>
      <c r="C728" s="17">
        <v>528100</v>
      </c>
      <c r="D728" s="18">
        <v>2.3E-2</v>
      </c>
      <c r="E728" s="18">
        <v>75</v>
      </c>
    </row>
    <row r="729" spans="1:7">
      <c r="A729" s="11">
        <v>725</v>
      </c>
      <c r="B729" s="16" t="s">
        <v>375</v>
      </c>
      <c r="C729" s="17">
        <v>527097.701</v>
      </c>
      <c r="D729" s="18">
        <v>7.0999999999999994E-2</v>
      </c>
      <c r="E729" s="18">
        <v>53.17</v>
      </c>
    </row>
    <row r="730" spans="1:7">
      <c r="A730" s="11">
        <v>726</v>
      </c>
      <c r="B730" s="16" t="s">
        <v>458</v>
      </c>
      <c r="C730" s="17">
        <v>509810</v>
      </c>
      <c r="D730" s="18">
        <v>0.28299999999999997</v>
      </c>
      <c r="E730" s="18">
        <v>32.020000000000003</v>
      </c>
    </row>
    <row r="731" spans="1:7">
      <c r="A731" s="11">
        <v>727</v>
      </c>
      <c r="B731" s="16" t="s">
        <v>308</v>
      </c>
      <c r="C731" s="17">
        <v>505805.19500000001</v>
      </c>
      <c r="D731" s="18">
        <v>0.09</v>
      </c>
      <c r="E731" s="18">
        <v>43.6</v>
      </c>
    </row>
    <row r="732" spans="1:7">
      <c r="A732" s="11">
        <v>728</v>
      </c>
      <c r="B732" s="16" t="s">
        <v>513</v>
      </c>
      <c r="C732" s="17">
        <v>487146.34100000001</v>
      </c>
      <c r="D732" s="18">
        <v>0.24299999999999999</v>
      </c>
      <c r="E732" s="18">
        <v>38.159999999999997</v>
      </c>
    </row>
    <row r="733" spans="1:7">
      <c r="A733" s="11">
        <v>729</v>
      </c>
      <c r="B733" s="16" t="s">
        <v>488</v>
      </c>
      <c r="C733" s="17">
        <v>473886.364</v>
      </c>
      <c r="D733" s="18">
        <v>7.1999999999999995E-2</v>
      </c>
      <c r="E733" s="18">
        <v>65.66</v>
      </c>
    </row>
    <row r="734" spans="1:7">
      <c r="A734" s="11">
        <v>730</v>
      </c>
      <c r="B734" s="16" t="s">
        <v>402</v>
      </c>
      <c r="C734" s="17">
        <v>464000</v>
      </c>
      <c r="D734" s="18">
        <v>0.14499999999999999</v>
      </c>
      <c r="E734" s="18">
        <v>24.63</v>
      </c>
    </row>
    <row r="735" spans="1:7" ht="20.25">
      <c r="A735" s="11">
        <v>731</v>
      </c>
      <c r="B735" s="16" t="s">
        <v>490</v>
      </c>
      <c r="C735" s="17">
        <v>455205.12800000003</v>
      </c>
      <c r="D735" s="18">
        <v>7.3999999999999996E-2</v>
      </c>
      <c r="E735" s="18">
        <v>55.64</v>
      </c>
      <c r="F735" s="8"/>
      <c r="G735" s="2"/>
    </row>
    <row r="736" spans="1:7">
      <c r="A736" s="11">
        <v>732</v>
      </c>
      <c r="B736" s="16" t="s">
        <v>498</v>
      </c>
      <c r="C736" s="17">
        <v>448310.88099999999</v>
      </c>
      <c r="D736" s="18">
        <v>0.114</v>
      </c>
      <c r="E736" s="18">
        <v>25.22</v>
      </c>
    </row>
    <row r="737" spans="1:5">
      <c r="A737" s="11">
        <v>733</v>
      </c>
      <c r="B737" s="16" t="s">
        <v>231</v>
      </c>
      <c r="C737" s="17">
        <v>436301.01400000002</v>
      </c>
      <c r="D737" s="18">
        <v>0.73899999999999999</v>
      </c>
      <c r="E737" s="18">
        <v>40.15</v>
      </c>
    </row>
    <row r="738" spans="1:5">
      <c r="A738" s="11">
        <v>734</v>
      </c>
      <c r="B738" s="16" t="s">
        <v>905</v>
      </c>
      <c r="C738" s="17">
        <v>433000</v>
      </c>
      <c r="D738" s="18">
        <v>0.13100000000000001</v>
      </c>
      <c r="E738" s="18">
        <v>56.02</v>
      </c>
    </row>
    <row r="739" spans="1:5">
      <c r="A739" s="11">
        <v>735</v>
      </c>
      <c r="B739" s="16" t="s">
        <v>124</v>
      </c>
      <c r="C739" s="17">
        <v>422293.103</v>
      </c>
      <c r="D739" s="18">
        <v>0.252</v>
      </c>
      <c r="E739" s="18">
        <v>77.02</v>
      </c>
    </row>
    <row r="740" spans="1:5">
      <c r="A740" s="11">
        <v>736</v>
      </c>
      <c r="B740" s="16" t="s">
        <v>299</v>
      </c>
      <c r="C740" s="17">
        <v>419600</v>
      </c>
      <c r="D740" s="18">
        <v>1.119</v>
      </c>
      <c r="E740" s="18">
        <v>27.26</v>
      </c>
    </row>
    <row r="741" spans="1:5">
      <c r="A741" s="11">
        <v>737</v>
      </c>
      <c r="B741" s="16" t="s">
        <v>698</v>
      </c>
      <c r="C741" s="17">
        <v>391801.13</v>
      </c>
      <c r="D741" s="18">
        <v>7.8E-2</v>
      </c>
      <c r="E741" s="18">
        <v>71.81</v>
      </c>
    </row>
    <row r="742" spans="1:5">
      <c r="A742" s="11">
        <v>738</v>
      </c>
      <c r="B742" s="16" t="s">
        <v>544</v>
      </c>
      <c r="C742" s="17">
        <v>383210.06300000002</v>
      </c>
      <c r="D742" s="18">
        <v>0.106</v>
      </c>
      <c r="E742" s="18">
        <v>22.03</v>
      </c>
    </row>
    <row r="743" spans="1:5">
      <c r="A743" s="11">
        <v>739</v>
      </c>
      <c r="B743" s="16" t="s">
        <v>365</v>
      </c>
      <c r="C743" s="17">
        <v>375905.66</v>
      </c>
      <c r="D743" s="18">
        <v>0.125</v>
      </c>
      <c r="E743" s="18">
        <v>38.89</v>
      </c>
    </row>
    <row r="744" spans="1:5">
      <c r="A744" s="11">
        <v>740</v>
      </c>
      <c r="B744" s="16" t="s">
        <v>853</v>
      </c>
      <c r="C744" s="17">
        <v>356299.47899999999</v>
      </c>
      <c r="D744" s="18">
        <v>0.109</v>
      </c>
      <c r="E744" s="18">
        <v>25.82</v>
      </c>
    </row>
    <row r="745" spans="1:5">
      <c r="A745" s="11">
        <v>741</v>
      </c>
      <c r="B745" s="16" t="s">
        <v>557</v>
      </c>
      <c r="C745" s="17">
        <v>356202.26400000002</v>
      </c>
      <c r="D745" s="18">
        <v>0.223</v>
      </c>
      <c r="E745" s="18">
        <v>34.85</v>
      </c>
    </row>
    <row r="746" spans="1:5">
      <c r="A746" s="11">
        <v>742</v>
      </c>
      <c r="B746" s="16" t="s">
        <v>160</v>
      </c>
      <c r="C746" s="17">
        <v>352000</v>
      </c>
      <c r="D746" s="18">
        <v>5.1999999999999998E-2</v>
      </c>
      <c r="E746" s="18">
        <v>50.9</v>
      </c>
    </row>
    <row r="747" spans="1:5">
      <c r="A747" s="11">
        <v>743</v>
      </c>
      <c r="B747" s="16" t="s">
        <v>880</v>
      </c>
      <c r="C747" s="17">
        <v>344915.78899999999</v>
      </c>
      <c r="D747" s="18">
        <v>6.5000000000000002E-2</v>
      </c>
      <c r="E747" s="18">
        <v>53.38</v>
      </c>
    </row>
    <row r="748" spans="1:5">
      <c r="A748" s="11">
        <v>744</v>
      </c>
      <c r="B748" s="16" t="s">
        <v>891</v>
      </c>
      <c r="C748" s="17">
        <v>344110.41700000002</v>
      </c>
      <c r="D748" s="18">
        <v>8.5000000000000006E-2</v>
      </c>
      <c r="E748" s="18">
        <v>25.63</v>
      </c>
    </row>
    <row r="749" spans="1:5">
      <c r="A749" s="11">
        <v>745</v>
      </c>
      <c r="B749" s="16" t="s">
        <v>712</v>
      </c>
      <c r="C749" s="17">
        <v>339680.79499999998</v>
      </c>
      <c r="D749" s="18">
        <v>0.06</v>
      </c>
      <c r="E749" s="18">
        <v>16.75</v>
      </c>
    </row>
    <row r="750" spans="1:5">
      <c r="A750" s="11">
        <v>746</v>
      </c>
      <c r="B750" s="16" t="s">
        <v>884</v>
      </c>
      <c r="C750" s="17">
        <v>338602.04100000003</v>
      </c>
      <c r="D750" s="18">
        <v>8.5000000000000006E-2</v>
      </c>
      <c r="E750" s="18">
        <v>27.75</v>
      </c>
    </row>
    <row r="751" spans="1:5">
      <c r="A751" s="11">
        <v>747</v>
      </c>
      <c r="B751" s="16" t="s">
        <v>503</v>
      </c>
      <c r="C751" s="17">
        <v>336000</v>
      </c>
      <c r="D751" s="18">
        <v>4.2999999999999997E-2</v>
      </c>
      <c r="E751" s="18">
        <v>91.88</v>
      </c>
    </row>
    <row r="752" spans="1:5">
      <c r="A752" s="11">
        <v>748</v>
      </c>
      <c r="B752" s="16" t="s">
        <v>764</v>
      </c>
      <c r="C752" s="17">
        <v>335000</v>
      </c>
      <c r="D752" s="18">
        <v>3.2000000000000001E-2</v>
      </c>
      <c r="E752" s="18">
        <v>73.87</v>
      </c>
    </row>
    <row r="753" spans="1:5">
      <c r="A753" s="11">
        <v>749</v>
      </c>
      <c r="B753" s="16" t="s">
        <v>561</v>
      </c>
      <c r="C753" s="17">
        <v>334000</v>
      </c>
      <c r="D753" s="18">
        <v>9.8000000000000004E-2</v>
      </c>
      <c r="E753" s="18">
        <v>74.27</v>
      </c>
    </row>
    <row r="754" spans="1:5">
      <c r="A754" s="11">
        <v>750</v>
      </c>
      <c r="B754" s="16" t="s">
        <v>734</v>
      </c>
      <c r="C754" s="17">
        <v>328100</v>
      </c>
      <c r="D754" s="18">
        <v>1.0999999999999999E-2</v>
      </c>
      <c r="E754" s="18">
        <v>14.72</v>
      </c>
    </row>
    <row r="755" spans="1:5">
      <c r="A755" s="11">
        <v>751</v>
      </c>
      <c r="B755" s="16" t="s">
        <v>516</v>
      </c>
      <c r="C755" s="17">
        <v>325600</v>
      </c>
      <c r="D755" s="18">
        <v>8.1000000000000003E-2</v>
      </c>
      <c r="E755" s="18">
        <v>22.8</v>
      </c>
    </row>
    <row r="756" spans="1:5">
      <c r="A756" s="11">
        <v>752</v>
      </c>
      <c r="B756" s="16" t="s">
        <v>386</v>
      </c>
      <c r="C756" s="17">
        <v>314000</v>
      </c>
      <c r="D756" s="18">
        <v>7.9000000000000001E-2</v>
      </c>
      <c r="E756" s="18">
        <v>26.65</v>
      </c>
    </row>
    <row r="757" spans="1:5">
      <c r="A757" s="11">
        <v>753</v>
      </c>
      <c r="B757" s="16" t="s">
        <v>363</v>
      </c>
      <c r="C757" s="17">
        <v>314000</v>
      </c>
      <c r="D757" s="18">
        <v>8.6999999999999994E-2</v>
      </c>
      <c r="E757" s="18">
        <v>15.87</v>
      </c>
    </row>
    <row r="758" spans="1:5">
      <c r="A758" s="11">
        <v>754</v>
      </c>
      <c r="B758" s="16" t="s">
        <v>355</v>
      </c>
      <c r="C758" s="17">
        <v>311412.766</v>
      </c>
      <c r="D758" s="18">
        <v>0.219</v>
      </c>
      <c r="E758" s="18">
        <v>47.51</v>
      </c>
    </row>
    <row r="759" spans="1:5">
      <c r="A759" s="11">
        <v>755</v>
      </c>
      <c r="B759" s="16" t="s">
        <v>482</v>
      </c>
      <c r="C759" s="17">
        <v>311095.23800000001</v>
      </c>
      <c r="D759" s="18">
        <v>9.2999999999999999E-2</v>
      </c>
      <c r="E759" s="18">
        <v>42.69</v>
      </c>
    </row>
    <row r="760" spans="1:5">
      <c r="A760" s="11">
        <v>756</v>
      </c>
      <c r="B760" s="16" t="s">
        <v>167</v>
      </c>
      <c r="C760" s="17">
        <v>303668.12199999997</v>
      </c>
      <c r="D760" s="18">
        <v>4.3999999999999997E-2</v>
      </c>
      <c r="E760" s="18">
        <v>22.71</v>
      </c>
    </row>
    <row r="761" spans="1:5">
      <c r="A761" s="11">
        <v>757</v>
      </c>
      <c r="B761" s="16" t="s">
        <v>654</v>
      </c>
      <c r="C761" s="17">
        <v>296101.266</v>
      </c>
      <c r="D761" s="18">
        <v>4.9000000000000002E-2</v>
      </c>
      <c r="E761" s="18">
        <v>27.13</v>
      </c>
    </row>
    <row r="762" spans="1:5">
      <c r="A762" s="11">
        <v>758</v>
      </c>
      <c r="B762" s="16" t="s">
        <v>318</v>
      </c>
      <c r="C762" s="17">
        <v>280285.71399999998</v>
      </c>
      <c r="D762" s="18">
        <v>0.15</v>
      </c>
      <c r="E762" s="18">
        <v>25.87</v>
      </c>
    </row>
    <row r="763" spans="1:5">
      <c r="A763" s="11">
        <v>759</v>
      </c>
      <c r="B763" s="16" t="s">
        <v>678</v>
      </c>
      <c r="C763" s="17">
        <v>278000</v>
      </c>
      <c r="D763" s="18">
        <v>2.5999999999999999E-2</v>
      </c>
      <c r="E763" s="18">
        <v>17.62</v>
      </c>
    </row>
    <row r="764" spans="1:5">
      <c r="A764" s="11">
        <v>760</v>
      </c>
      <c r="B764" s="16" t="s">
        <v>43</v>
      </c>
      <c r="C764" s="17">
        <v>276567.90100000001</v>
      </c>
      <c r="D764" s="18">
        <v>2.3E-2</v>
      </c>
      <c r="E764" s="18">
        <v>25.8</v>
      </c>
    </row>
    <row r="765" spans="1:5">
      <c r="A765" s="11">
        <v>761</v>
      </c>
      <c r="B765" s="16" t="s">
        <v>840</v>
      </c>
      <c r="C765" s="17">
        <v>269001.09299999999</v>
      </c>
      <c r="D765" s="18">
        <v>8.8999999999999996E-2</v>
      </c>
      <c r="E765" s="18">
        <v>25.36</v>
      </c>
    </row>
    <row r="766" spans="1:5">
      <c r="A766" s="11">
        <v>762</v>
      </c>
      <c r="B766" s="16" t="s">
        <v>321</v>
      </c>
      <c r="C766" s="17">
        <v>254183.47099999999</v>
      </c>
      <c r="D766" s="18">
        <v>8.5000000000000006E-2</v>
      </c>
      <c r="E766" s="18">
        <v>26.2</v>
      </c>
    </row>
    <row r="767" spans="1:5">
      <c r="A767" s="11">
        <v>763</v>
      </c>
      <c r="B767" s="16" t="s">
        <v>362</v>
      </c>
      <c r="C767" s="17">
        <v>250000</v>
      </c>
      <c r="D767" s="18">
        <v>4.5999999999999999E-2</v>
      </c>
      <c r="E767" s="18">
        <v>26.34</v>
      </c>
    </row>
    <row r="768" spans="1:5">
      <c r="A768" s="11">
        <v>764</v>
      </c>
      <c r="B768" s="16" t="s">
        <v>393</v>
      </c>
      <c r="C768" s="17">
        <v>231292.79300000001</v>
      </c>
      <c r="D768" s="18">
        <v>3.1E-2</v>
      </c>
      <c r="E768" s="18">
        <v>54.58</v>
      </c>
    </row>
    <row r="769" spans="1:5">
      <c r="A769" s="11">
        <v>765</v>
      </c>
      <c r="B769" s="16" t="s">
        <v>529</v>
      </c>
      <c r="C769" s="17">
        <v>230294.11799999999</v>
      </c>
      <c r="D769" s="18">
        <v>6.8000000000000005E-2</v>
      </c>
      <c r="E769" s="18">
        <v>37.07</v>
      </c>
    </row>
    <row r="770" spans="1:5">
      <c r="A770" s="11">
        <v>766</v>
      </c>
      <c r="B770" s="16" t="s">
        <v>671</v>
      </c>
      <c r="C770" s="17">
        <v>229100</v>
      </c>
      <c r="D770" s="18">
        <v>0.03</v>
      </c>
      <c r="E770" s="18">
        <v>19.16</v>
      </c>
    </row>
    <row r="771" spans="1:5">
      <c r="A771" s="11">
        <v>767</v>
      </c>
      <c r="B771" s="16" t="s">
        <v>530</v>
      </c>
      <c r="C771" s="17">
        <v>228511.628</v>
      </c>
      <c r="D771" s="18">
        <v>4.5999999999999999E-2</v>
      </c>
      <c r="E771" s="18">
        <v>17.87</v>
      </c>
    </row>
    <row r="772" spans="1:5">
      <c r="A772" s="11">
        <v>768</v>
      </c>
      <c r="B772" s="16" t="s">
        <v>752</v>
      </c>
      <c r="C772" s="17">
        <v>214100</v>
      </c>
      <c r="D772" s="18">
        <v>0.214</v>
      </c>
      <c r="E772" s="18">
        <v>24.38</v>
      </c>
    </row>
    <row r="773" spans="1:5">
      <c r="A773" s="11">
        <v>769</v>
      </c>
      <c r="B773" s="16" t="s">
        <v>469</v>
      </c>
      <c r="C773" s="17">
        <v>210382</v>
      </c>
      <c r="D773" s="18">
        <v>2.5999999999999999E-2</v>
      </c>
      <c r="E773" s="18">
        <v>12.46</v>
      </c>
    </row>
    <row r="774" spans="1:5">
      <c r="A774" s="11">
        <v>770</v>
      </c>
      <c r="B774" s="16" t="s">
        <v>526</v>
      </c>
      <c r="C774" s="17">
        <v>207329.63</v>
      </c>
      <c r="D774" s="18">
        <v>7.0000000000000007E-2</v>
      </c>
      <c r="E774" s="18">
        <v>36.94</v>
      </c>
    </row>
    <row r="775" spans="1:5">
      <c r="A775" s="11">
        <v>771</v>
      </c>
      <c r="B775" s="16" t="s">
        <v>332</v>
      </c>
      <c r="C775" s="17">
        <v>204875</v>
      </c>
      <c r="D775" s="18">
        <v>0.20200000000000001</v>
      </c>
      <c r="E775" s="18">
        <v>13.7</v>
      </c>
    </row>
    <row r="776" spans="1:5">
      <c r="A776" s="11">
        <v>772</v>
      </c>
      <c r="B776" s="16" t="s">
        <v>450</v>
      </c>
      <c r="C776" s="17">
        <v>201500</v>
      </c>
      <c r="D776" s="18">
        <v>6.7000000000000004E-2</v>
      </c>
      <c r="E776" s="18">
        <v>15.24</v>
      </c>
    </row>
    <row r="777" spans="1:5">
      <c r="A777" s="11">
        <v>773</v>
      </c>
      <c r="B777" s="16" t="s">
        <v>574</v>
      </c>
      <c r="C777" s="17">
        <v>195305</v>
      </c>
      <c r="D777" s="18">
        <v>5.8999999999999997E-2</v>
      </c>
      <c r="E777" s="18">
        <v>23.78</v>
      </c>
    </row>
    <row r="778" spans="1:5">
      <c r="A778" s="11">
        <v>774</v>
      </c>
      <c r="B778" s="16" t="s">
        <v>225</v>
      </c>
      <c r="C778" s="17">
        <v>193877.14300000001</v>
      </c>
      <c r="D778" s="18">
        <v>3.7999999999999999E-2</v>
      </c>
      <c r="E778" s="18">
        <v>39.380000000000003</v>
      </c>
    </row>
    <row r="779" spans="1:5">
      <c r="A779" s="11">
        <v>775</v>
      </c>
      <c r="B779" s="16" t="s">
        <v>415</v>
      </c>
      <c r="C779" s="17">
        <v>191900.09599999999</v>
      </c>
      <c r="D779" s="18">
        <v>0.48099999999999998</v>
      </c>
      <c r="E779" s="18">
        <v>23.4</v>
      </c>
    </row>
    <row r="780" spans="1:5">
      <c r="A780" s="11">
        <v>776</v>
      </c>
      <c r="B780" s="16" t="s">
        <v>320</v>
      </c>
      <c r="C780" s="17">
        <v>186870.96799999999</v>
      </c>
      <c r="D780" s="18">
        <v>5.8999999999999997E-2</v>
      </c>
      <c r="E780" s="18">
        <v>34.42</v>
      </c>
    </row>
    <row r="781" spans="1:5">
      <c r="A781" s="11">
        <v>777</v>
      </c>
      <c r="B781" s="16" t="s">
        <v>196</v>
      </c>
      <c r="C781" s="17">
        <v>186790.698</v>
      </c>
      <c r="D781" s="18">
        <v>3.1E-2</v>
      </c>
      <c r="E781" s="18">
        <v>44.38</v>
      </c>
    </row>
    <row r="782" spans="1:5">
      <c r="A782" s="11">
        <v>778</v>
      </c>
      <c r="B782" s="16" t="s">
        <v>760</v>
      </c>
      <c r="C782" s="17">
        <v>186011.49400000001</v>
      </c>
      <c r="D782" s="18">
        <v>2.7E-2</v>
      </c>
      <c r="E782" s="18">
        <v>26.72</v>
      </c>
    </row>
    <row r="783" spans="1:5">
      <c r="A783" s="11">
        <v>779</v>
      </c>
      <c r="B783" s="16" t="s">
        <v>872</v>
      </c>
      <c r="C783" s="17">
        <v>185180</v>
      </c>
      <c r="D783" s="18">
        <v>0.17799999999999999</v>
      </c>
      <c r="E783" s="18">
        <v>84.15</v>
      </c>
    </row>
    <row r="784" spans="1:5">
      <c r="A784" s="11">
        <v>780</v>
      </c>
      <c r="B784" s="16" t="s">
        <v>680</v>
      </c>
      <c r="C784" s="17">
        <v>183197.674</v>
      </c>
      <c r="D784" s="18">
        <v>3.3000000000000002E-2</v>
      </c>
      <c r="E784" s="18">
        <v>26.75</v>
      </c>
    </row>
    <row r="785" spans="1:6">
      <c r="A785" s="11">
        <v>781</v>
      </c>
      <c r="B785" s="16" t="s">
        <v>763</v>
      </c>
      <c r="C785" s="17">
        <v>175400</v>
      </c>
      <c r="D785" s="18">
        <v>2.1999999999999999E-2</v>
      </c>
      <c r="E785" s="18">
        <v>44.94</v>
      </c>
    </row>
    <row r="786" spans="1:6">
      <c r="A786" s="11">
        <v>782</v>
      </c>
      <c r="B786" s="16" t="s">
        <v>572</v>
      </c>
      <c r="C786" s="17">
        <v>174811.59400000001</v>
      </c>
      <c r="D786" s="18">
        <v>2.5000000000000001E-2</v>
      </c>
      <c r="E786" s="18">
        <v>18.3</v>
      </c>
    </row>
    <row r="787" spans="1:6">
      <c r="A787" s="11">
        <v>783</v>
      </c>
      <c r="B787" s="16" t="s">
        <v>755</v>
      </c>
      <c r="C787" s="17">
        <v>171833.33300000001</v>
      </c>
      <c r="D787" s="18">
        <v>1.2999999999999999E-2</v>
      </c>
      <c r="E787" s="18">
        <v>21.64</v>
      </c>
    </row>
    <row r="788" spans="1:6">
      <c r="A788" s="11">
        <v>784</v>
      </c>
      <c r="B788" s="16" t="s">
        <v>732</v>
      </c>
      <c r="C788" s="17">
        <v>164663.136</v>
      </c>
      <c r="D788" s="18">
        <v>7.1999999999999995E-2</v>
      </c>
      <c r="E788" s="18">
        <v>27.01</v>
      </c>
    </row>
    <row r="789" spans="1:6">
      <c r="A789" s="11">
        <v>785</v>
      </c>
      <c r="B789" s="16" t="s">
        <v>629</v>
      </c>
      <c r="C789" s="17">
        <v>157500</v>
      </c>
      <c r="D789" s="18">
        <v>1.0999999999999999E-2</v>
      </c>
      <c r="E789" s="18">
        <v>52.02</v>
      </c>
    </row>
    <row r="790" spans="1:6">
      <c r="A790" s="11">
        <v>786</v>
      </c>
      <c r="B790" s="16" t="s">
        <v>904</v>
      </c>
      <c r="C790" s="17">
        <v>157000</v>
      </c>
      <c r="D790" s="18">
        <v>3.5999999999999997E-2</v>
      </c>
      <c r="E790" s="18">
        <v>40.98</v>
      </c>
      <c r="F790" s="9"/>
    </row>
    <row r="791" spans="1:6">
      <c r="A791" s="11">
        <v>787</v>
      </c>
      <c r="B791" s="16" t="s">
        <v>538</v>
      </c>
      <c r="C791" s="17">
        <v>156700.78700000001</v>
      </c>
      <c r="D791" s="18">
        <v>2E-3</v>
      </c>
      <c r="E791" s="18">
        <v>5.09</v>
      </c>
    </row>
    <row r="792" spans="1:6">
      <c r="A792" s="11">
        <v>788</v>
      </c>
      <c r="B792" s="16" t="s">
        <v>855</v>
      </c>
      <c r="C792" s="17">
        <v>156200.04199999999</v>
      </c>
      <c r="D792" s="18">
        <v>6.0000000000000001E-3</v>
      </c>
      <c r="E792" s="18"/>
      <c r="F792" s="9"/>
    </row>
    <row r="793" spans="1:6">
      <c r="A793" s="11">
        <v>789</v>
      </c>
      <c r="B793" s="16" t="s">
        <v>354</v>
      </c>
      <c r="C793" s="17">
        <v>150983.05100000001</v>
      </c>
      <c r="D793" s="18">
        <v>1.4999999999999999E-2</v>
      </c>
      <c r="E793" s="18">
        <v>43.56</v>
      </c>
    </row>
    <row r="794" spans="1:6">
      <c r="A794" s="11">
        <v>790</v>
      </c>
      <c r="B794" s="16" t="s">
        <v>625</v>
      </c>
      <c r="C794" s="17">
        <v>146534.932</v>
      </c>
      <c r="D794" s="18">
        <v>0.35499999999999998</v>
      </c>
      <c r="E794" s="18">
        <v>38.409999999999997</v>
      </c>
    </row>
    <row r="795" spans="1:6">
      <c r="A795" s="11">
        <v>791</v>
      </c>
      <c r="B795" s="16" t="s">
        <v>893</v>
      </c>
      <c r="C795" s="17">
        <v>146325.52100000001</v>
      </c>
      <c r="D795" s="18">
        <v>6.5000000000000002E-2</v>
      </c>
      <c r="E795" s="18">
        <v>47.04</v>
      </c>
    </row>
    <row r="796" spans="1:6">
      <c r="A796" s="11">
        <v>792</v>
      </c>
      <c r="B796" s="16" t="s">
        <v>273</v>
      </c>
      <c r="C796" s="17">
        <v>134411.348</v>
      </c>
      <c r="D796" s="18">
        <v>6.6000000000000003E-2</v>
      </c>
      <c r="E796" s="18">
        <v>51.98</v>
      </c>
    </row>
    <row r="797" spans="1:6">
      <c r="A797" s="11">
        <v>793</v>
      </c>
      <c r="B797" s="16" t="s">
        <v>860</v>
      </c>
      <c r="C797" s="17">
        <v>132813.55900000001</v>
      </c>
      <c r="D797" s="18">
        <v>5.5E-2</v>
      </c>
      <c r="E797" s="18">
        <v>42.64</v>
      </c>
    </row>
    <row r="798" spans="1:6">
      <c r="A798" s="11">
        <v>794</v>
      </c>
      <c r="B798" s="16" t="s">
        <v>533</v>
      </c>
      <c r="C798" s="17">
        <v>131964.70600000001</v>
      </c>
      <c r="D798" s="18">
        <v>2.1999999999999999E-2</v>
      </c>
      <c r="E798" s="18">
        <v>28.56</v>
      </c>
    </row>
    <row r="799" spans="1:6">
      <c r="A799" s="11">
        <v>795</v>
      </c>
      <c r="B799" s="16" t="s">
        <v>564</v>
      </c>
      <c r="C799" s="17">
        <v>129397.959</v>
      </c>
      <c r="D799" s="18">
        <v>4.8000000000000001E-2</v>
      </c>
      <c r="E799" s="18">
        <v>28.7</v>
      </c>
    </row>
    <row r="800" spans="1:6">
      <c r="A800" s="11">
        <v>796</v>
      </c>
      <c r="B800" s="16" t="s">
        <v>576</v>
      </c>
      <c r="C800" s="17">
        <v>124108.43399999999</v>
      </c>
      <c r="D800" s="18">
        <v>2.8000000000000001E-2</v>
      </c>
      <c r="E800" s="18">
        <v>38.83</v>
      </c>
    </row>
    <row r="801" spans="1:6">
      <c r="A801" s="11">
        <v>797</v>
      </c>
      <c r="B801" s="16" t="s">
        <v>515</v>
      </c>
      <c r="C801" s="17">
        <v>123900</v>
      </c>
      <c r="D801" s="18">
        <v>3.0000000000000001E-3</v>
      </c>
      <c r="E801" s="18">
        <v>19.68</v>
      </c>
    </row>
    <row r="802" spans="1:6">
      <c r="A802" s="11">
        <v>798</v>
      </c>
      <c r="B802" s="16" t="s">
        <v>908</v>
      </c>
      <c r="C802" s="17">
        <v>119486.486</v>
      </c>
      <c r="D802" s="18">
        <v>4.2000000000000003E-2</v>
      </c>
      <c r="E802" s="18">
        <v>30.42</v>
      </c>
    </row>
    <row r="803" spans="1:6">
      <c r="A803" s="11">
        <v>799</v>
      </c>
      <c r="B803" s="16" t="s">
        <v>291</v>
      </c>
      <c r="C803" s="17">
        <v>117500</v>
      </c>
      <c r="D803" s="18">
        <v>1.119</v>
      </c>
      <c r="E803" s="18">
        <v>25.86</v>
      </c>
    </row>
    <row r="804" spans="1:6">
      <c r="A804" s="11">
        <v>800</v>
      </c>
      <c r="B804" s="16" t="s">
        <v>831</v>
      </c>
      <c r="C804" s="17">
        <v>114000</v>
      </c>
      <c r="D804" s="18">
        <v>0.05</v>
      </c>
      <c r="E804" s="18">
        <v>30.69</v>
      </c>
    </row>
    <row r="805" spans="1:6">
      <c r="A805" s="11">
        <v>801</v>
      </c>
      <c r="B805" s="16" t="s">
        <v>408</v>
      </c>
      <c r="C805" s="17">
        <v>110000</v>
      </c>
      <c r="D805" s="18">
        <v>1.4999999999999999E-2</v>
      </c>
      <c r="E805" s="18">
        <v>57.07</v>
      </c>
      <c r="F805" s="8"/>
    </row>
    <row r="806" spans="1:6">
      <c r="A806" s="11">
        <v>802</v>
      </c>
      <c r="B806" s="16" t="s">
        <v>565</v>
      </c>
      <c r="C806" s="17">
        <v>107300</v>
      </c>
      <c r="D806" s="18">
        <v>0.55400000000000005</v>
      </c>
      <c r="E806" s="18">
        <v>30.8</v>
      </c>
    </row>
    <row r="807" spans="1:6">
      <c r="A807" s="11">
        <v>803</v>
      </c>
      <c r="B807" s="16" t="s">
        <v>878</v>
      </c>
      <c r="C807" s="17">
        <v>106500</v>
      </c>
      <c r="D807" s="18">
        <v>2.8000000000000001E-2</v>
      </c>
      <c r="E807" s="18">
        <v>29.68</v>
      </c>
    </row>
    <row r="808" spans="1:6">
      <c r="A808" s="11">
        <v>804</v>
      </c>
      <c r="B808" s="16" t="s">
        <v>501</v>
      </c>
      <c r="C808" s="17">
        <v>106100</v>
      </c>
      <c r="D808" s="18">
        <v>3.4000000000000002E-2</v>
      </c>
      <c r="E808" s="18">
        <v>43.19</v>
      </c>
    </row>
    <row r="809" spans="1:6">
      <c r="A809" s="11">
        <v>805</v>
      </c>
      <c r="B809" s="16" t="s">
        <v>657</v>
      </c>
      <c r="C809" s="17">
        <v>100399.12300000001</v>
      </c>
      <c r="D809" s="18">
        <v>5.2999999999999999E-2</v>
      </c>
      <c r="E809" s="18">
        <v>51.64</v>
      </c>
    </row>
    <row r="810" spans="1:6">
      <c r="A810" s="11">
        <v>806</v>
      </c>
      <c r="B810" s="16" t="s">
        <v>315</v>
      </c>
      <c r="C810" s="17">
        <v>93333.332999999999</v>
      </c>
      <c r="D810" s="18">
        <v>2.1000000000000001E-2</v>
      </c>
      <c r="E810" s="18">
        <v>26.46</v>
      </c>
    </row>
    <row r="811" spans="1:6">
      <c r="A811" s="11">
        <v>807</v>
      </c>
      <c r="B811" s="16" t="s">
        <v>778</v>
      </c>
      <c r="C811" s="17">
        <v>93000</v>
      </c>
      <c r="D811" s="18">
        <v>0.77500000000000002</v>
      </c>
      <c r="E811" s="18">
        <v>55.22</v>
      </c>
    </row>
    <row r="812" spans="1:6">
      <c r="A812" s="11">
        <v>808</v>
      </c>
      <c r="B812" s="16" t="s">
        <v>541</v>
      </c>
      <c r="C812" s="17">
        <v>92100.451000000001</v>
      </c>
      <c r="D812" s="18">
        <v>2.4E-2</v>
      </c>
      <c r="E812" s="18">
        <v>33.56</v>
      </c>
    </row>
    <row r="813" spans="1:6">
      <c r="A813" s="11">
        <v>809</v>
      </c>
      <c r="B813" s="16" t="s">
        <v>429</v>
      </c>
      <c r="C813" s="17">
        <v>92000</v>
      </c>
      <c r="D813" s="18">
        <v>0.43099999999999999</v>
      </c>
      <c r="E813" s="18">
        <v>37.15</v>
      </c>
    </row>
    <row r="814" spans="1:6">
      <c r="A814" s="11">
        <v>810</v>
      </c>
      <c r="B814" s="16" t="s">
        <v>413</v>
      </c>
      <c r="C814" s="17">
        <v>89508.07</v>
      </c>
      <c r="D814" s="18">
        <v>4.3999999999999997E-2</v>
      </c>
      <c r="E814" s="18">
        <v>7.44</v>
      </c>
    </row>
    <row r="815" spans="1:6">
      <c r="A815" s="11">
        <v>811</v>
      </c>
      <c r="B815" s="16" t="s">
        <v>192</v>
      </c>
      <c r="C815" s="17">
        <v>89055.555999999997</v>
      </c>
      <c r="D815" s="18">
        <v>8.4000000000000005E-2</v>
      </c>
      <c r="E815" s="18">
        <v>56.48</v>
      </c>
    </row>
    <row r="816" spans="1:6">
      <c r="A816" s="11">
        <v>812</v>
      </c>
      <c r="B816" s="16" t="s">
        <v>861</v>
      </c>
      <c r="C816" s="17">
        <v>73100</v>
      </c>
      <c r="D816" s="18">
        <v>1.7999999999999999E-2</v>
      </c>
      <c r="E816" s="18">
        <v>42.44</v>
      </c>
    </row>
    <row r="817" spans="1:6">
      <c r="A817" s="11">
        <v>813</v>
      </c>
      <c r="B817" s="16" t="s">
        <v>499</v>
      </c>
      <c r="C817" s="17">
        <v>70600.694000000003</v>
      </c>
      <c r="D817" s="18">
        <v>3.5000000000000003E-2</v>
      </c>
      <c r="E817" s="18">
        <v>35.36</v>
      </c>
    </row>
    <row r="818" spans="1:6">
      <c r="A818" s="11">
        <v>814</v>
      </c>
      <c r="B818" s="16" t="s">
        <v>820</v>
      </c>
      <c r="C818" s="17">
        <v>68299.464999999997</v>
      </c>
      <c r="D818" s="18">
        <v>0.15</v>
      </c>
      <c r="E818" s="18">
        <v>40.729999999999997</v>
      </c>
      <c r="F818" s="9"/>
    </row>
    <row r="819" spans="1:6">
      <c r="A819" s="11">
        <v>815</v>
      </c>
      <c r="B819" s="16" t="s">
        <v>875</v>
      </c>
      <c r="C819" s="17">
        <v>60803.419000000002</v>
      </c>
      <c r="D819" s="18">
        <v>3.4000000000000002E-2</v>
      </c>
      <c r="E819" s="18">
        <v>27.61</v>
      </c>
    </row>
    <row r="820" spans="1:6">
      <c r="A820" s="11">
        <v>816</v>
      </c>
      <c r="B820" s="16" t="s">
        <v>653</v>
      </c>
      <c r="C820" s="17">
        <v>55716.813999999998</v>
      </c>
      <c r="D820" s="18">
        <v>1.4E-2</v>
      </c>
      <c r="E820" s="18">
        <v>52.91</v>
      </c>
    </row>
    <row r="821" spans="1:6">
      <c r="A821" s="11">
        <v>817</v>
      </c>
      <c r="B821" s="16" t="s">
        <v>521</v>
      </c>
      <c r="C821" s="17">
        <v>55609.947999999997</v>
      </c>
      <c r="D821" s="18">
        <v>2.1999999999999999E-2</v>
      </c>
      <c r="E821" s="18">
        <v>20.55</v>
      </c>
    </row>
    <row r="822" spans="1:6">
      <c r="A822" s="11">
        <v>818</v>
      </c>
      <c r="B822" s="16" t="s">
        <v>894</v>
      </c>
      <c r="C822" s="17">
        <v>53000</v>
      </c>
      <c r="D822" s="18">
        <v>3.1E-2</v>
      </c>
      <c r="E822" s="18">
        <v>59.78</v>
      </c>
    </row>
    <row r="823" spans="1:6">
      <c r="A823" s="11">
        <v>819</v>
      </c>
      <c r="B823" s="16" t="s">
        <v>383</v>
      </c>
      <c r="C823" s="17">
        <v>52111.110999999997</v>
      </c>
      <c r="D823" s="18">
        <v>6.0000000000000001E-3</v>
      </c>
      <c r="E823" s="18">
        <v>35.92</v>
      </c>
    </row>
    <row r="824" spans="1:6">
      <c r="A824" s="11">
        <v>820</v>
      </c>
      <c r="B824" s="16" t="s">
        <v>548</v>
      </c>
      <c r="C824" s="17">
        <v>51303.03</v>
      </c>
      <c r="D824" s="18">
        <v>4.0000000000000001E-3</v>
      </c>
      <c r="E824" s="18">
        <v>3.36</v>
      </c>
    </row>
    <row r="825" spans="1:6">
      <c r="A825" s="11">
        <v>821</v>
      </c>
      <c r="B825" s="16" t="s">
        <v>631</v>
      </c>
      <c r="C825" s="17">
        <v>50000</v>
      </c>
      <c r="D825" s="18">
        <v>4.1000000000000002E-2</v>
      </c>
      <c r="E825" s="18">
        <v>23.57</v>
      </c>
    </row>
    <row r="826" spans="1:6">
      <c r="A826" s="11">
        <v>822</v>
      </c>
      <c r="B826" s="16" t="s">
        <v>61</v>
      </c>
      <c r="C826" s="17">
        <v>47024.095999999998</v>
      </c>
      <c r="D826" s="18">
        <v>2.1999999999999999E-2</v>
      </c>
      <c r="E826" s="18">
        <v>49.38</v>
      </c>
    </row>
    <row r="827" spans="1:6">
      <c r="A827" s="11">
        <v>823</v>
      </c>
      <c r="B827" s="16" t="s">
        <v>581</v>
      </c>
      <c r="C827" s="17">
        <v>46502.608999999997</v>
      </c>
      <c r="D827" s="18">
        <v>2.4E-2</v>
      </c>
      <c r="E827" s="18">
        <v>24.46</v>
      </c>
    </row>
    <row r="828" spans="1:6">
      <c r="A828" s="11">
        <v>824</v>
      </c>
      <c r="B828" s="16" t="s">
        <v>390</v>
      </c>
      <c r="C828" s="17">
        <v>46217.391000000003</v>
      </c>
      <c r="D828" s="18">
        <v>7.0000000000000001E-3</v>
      </c>
      <c r="E828" s="18">
        <v>47.18</v>
      </c>
    </row>
    <row r="829" spans="1:6">
      <c r="A829" s="11">
        <v>825</v>
      </c>
      <c r="B829" s="16" t="s">
        <v>803</v>
      </c>
      <c r="C829" s="17">
        <v>43903.447999999997</v>
      </c>
      <c r="D829" s="18">
        <v>1.6E-2</v>
      </c>
      <c r="E829" s="18">
        <v>33.96</v>
      </c>
    </row>
    <row r="830" spans="1:6">
      <c r="A830" s="11">
        <v>826</v>
      </c>
      <c r="B830" s="16" t="s">
        <v>563</v>
      </c>
      <c r="C830" s="17">
        <v>42296.61</v>
      </c>
      <c r="D830" s="18">
        <v>8.9999999999999993E-3</v>
      </c>
      <c r="E830" s="18">
        <v>31.53</v>
      </c>
    </row>
    <row r="831" spans="1:6">
      <c r="A831" s="11">
        <v>827</v>
      </c>
      <c r="B831" s="16" t="s">
        <v>632</v>
      </c>
      <c r="C831" s="17">
        <v>40303.483</v>
      </c>
      <c r="D831" s="18">
        <v>3.7999999999999999E-2</v>
      </c>
      <c r="E831" s="18">
        <v>29.23</v>
      </c>
    </row>
    <row r="832" spans="1:6">
      <c r="A832" s="11">
        <v>828</v>
      </c>
      <c r="B832" s="16" t="s">
        <v>566</v>
      </c>
      <c r="C832" s="17">
        <v>39937.955999999998</v>
      </c>
      <c r="D832" s="18">
        <v>8.0000000000000002E-3</v>
      </c>
      <c r="E832" s="18">
        <v>15.97</v>
      </c>
    </row>
    <row r="833" spans="1:6">
      <c r="A833" s="11">
        <v>829</v>
      </c>
      <c r="B833" s="16" t="s">
        <v>659</v>
      </c>
      <c r="C833" s="17">
        <v>39800</v>
      </c>
      <c r="D833" s="18">
        <v>1.0999999999999999E-2</v>
      </c>
      <c r="E833" s="18">
        <v>82.83</v>
      </c>
    </row>
    <row r="834" spans="1:6">
      <c r="A834" s="11">
        <v>830</v>
      </c>
      <c r="B834" s="16" t="s">
        <v>677</v>
      </c>
      <c r="C834" s="17">
        <v>37602.667000000001</v>
      </c>
      <c r="D834" s="18">
        <v>9.4E-2</v>
      </c>
      <c r="E834" s="18">
        <v>45.39</v>
      </c>
    </row>
    <row r="835" spans="1:6">
      <c r="A835" s="11">
        <v>831</v>
      </c>
      <c r="B835" s="16" t="s">
        <v>628</v>
      </c>
      <c r="C835" s="17">
        <v>34303.03</v>
      </c>
      <c r="D835" s="18">
        <v>3.5000000000000003E-2</v>
      </c>
      <c r="E835" s="18">
        <v>84.31</v>
      </c>
    </row>
    <row r="836" spans="1:6">
      <c r="A836" s="11">
        <v>832</v>
      </c>
      <c r="B836" s="16" t="s">
        <v>449</v>
      </c>
      <c r="C836" s="17">
        <v>33594.595000000001</v>
      </c>
      <c r="D836" s="18">
        <v>0.01</v>
      </c>
      <c r="E836" s="18">
        <v>29.75</v>
      </c>
    </row>
    <row r="837" spans="1:6">
      <c r="A837" s="11">
        <v>833</v>
      </c>
      <c r="B837" s="16" t="s">
        <v>863</v>
      </c>
      <c r="C837" s="17">
        <v>33097.902000000002</v>
      </c>
      <c r="D837" s="18">
        <v>0.01</v>
      </c>
      <c r="E837" s="18">
        <v>33.22</v>
      </c>
    </row>
    <row r="838" spans="1:6">
      <c r="A838" s="11">
        <v>834</v>
      </c>
      <c r="B838" s="16" t="s">
        <v>116</v>
      </c>
      <c r="C838" s="17">
        <v>31787.879000000001</v>
      </c>
      <c r="D838" s="18">
        <v>8.0000000000000002E-3</v>
      </c>
      <c r="E838" s="18">
        <v>54.4</v>
      </c>
    </row>
    <row r="839" spans="1:6">
      <c r="A839" s="11">
        <v>835</v>
      </c>
      <c r="B839" s="16" t="s">
        <v>410</v>
      </c>
      <c r="C839" s="17">
        <v>30211.538</v>
      </c>
      <c r="D839" s="18">
        <v>1.2E-2</v>
      </c>
      <c r="E839" s="18">
        <v>18.87</v>
      </c>
    </row>
    <row r="840" spans="1:6">
      <c r="A840" s="11">
        <v>836</v>
      </c>
      <c r="B840" s="16" t="s">
        <v>511</v>
      </c>
      <c r="C840" s="17">
        <v>29803.003000000001</v>
      </c>
      <c r="D840" s="18">
        <v>0.151</v>
      </c>
      <c r="E840" s="18">
        <v>31.31</v>
      </c>
    </row>
    <row r="841" spans="1:6">
      <c r="A841" s="11">
        <v>837</v>
      </c>
      <c r="B841" s="16" t="s">
        <v>505</v>
      </c>
      <c r="C841" s="17">
        <v>26906.25</v>
      </c>
      <c r="D841" s="18">
        <v>5.0000000000000001E-3</v>
      </c>
      <c r="E841" s="18">
        <v>35.64</v>
      </c>
    </row>
    <row r="842" spans="1:6">
      <c r="A842" s="11">
        <v>838</v>
      </c>
      <c r="B842" s="16" t="s">
        <v>68</v>
      </c>
      <c r="C842" s="17">
        <v>26727.273000000001</v>
      </c>
      <c r="D842" s="18">
        <v>4.0000000000000001E-3</v>
      </c>
      <c r="E842" s="18">
        <v>71.58</v>
      </c>
    </row>
    <row r="843" spans="1:6">
      <c r="A843" s="11">
        <v>839</v>
      </c>
      <c r="B843" s="16" t="s">
        <v>761</v>
      </c>
      <c r="C843" s="17">
        <v>26000</v>
      </c>
      <c r="D843" s="18">
        <v>1.7000000000000001E-2</v>
      </c>
      <c r="E843" s="18">
        <v>31.68</v>
      </c>
    </row>
    <row r="844" spans="1:6">
      <c r="A844" s="11">
        <v>840</v>
      </c>
      <c r="B844" s="16" t="s">
        <v>32</v>
      </c>
      <c r="C844" s="17">
        <v>24842.105</v>
      </c>
      <c r="D844" s="18">
        <v>6.0000000000000001E-3</v>
      </c>
      <c r="E844" s="18">
        <v>45.78</v>
      </c>
      <c r="F844" s="9"/>
    </row>
    <row r="845" spans="1:6">
      <c r="A845" s="11">
        <v>841</v>
      </c>
      <c r="B845" s="16" t="s">
        <v>558</v>
      </c>
      <c r="C845" s="17">
        <v>24303.03</v>
      </c>
      <c r="D845" s="18">
        <v>4.0000000000000001E-3</v>
      </c>
      <c r="E845" s="18">
        <v>41.69</v>
      </c>
    </row>
    <row r="846" spans="1:6">
      <c r="A846" s="11">
        <v>842</v>
      </c>
      <c r="B846" s="16" t="s">
        <v>545</v>
      </c>
      <c r="C846" s="17">
        <v>21800</v>
      </c>
      <c r="D846" s="18">
        <v>0.02</v>
      </c>
      <c r="E846" s="18">
        <v>15.27</v>
      </c>
    </row>
    <row r="847" spans="1:6">
      <c r="A847" s="11">
        <v>843</v>
      </c>
      <c r="B847" s="16" t="s">
        <v>789</v>
      </c>
      <c r="C847" s="17">
        <v>20112.5</v>
      </c>
      <c r="D847" s="18">
        <v>7.0000000000000001E-3</v>
      </c>
      <c r="E847" s="18">
        <v>39.18</v>
      </c>
    </row>
    <row r="848" spans="1:6">
      <c r="A848" s="11">
        <v>844</v>
      </c>
      <c r="B848" s="16" t="s">
        <v>551</v>
      </c>
      <c r="C848" s="17">
        <v>20000</v>
      </c>
      <c r="D848" s="18">
        <v>9.6000000000000002E-2</v>
      </c>
      <c r="E848" s="18">
        <v>27.68</v>
      </c>
    </row>
    <row r="849" spans="1:6">
      <c r="A849" s="11">
        <v>845</v>
      </c>
      <c r="B849" s="16" t="s">
        <v>587</v>
      </c>
      <c r="C849" s="17">
        <v>20000</v>
      </c>
      <c r="D849" s="18">
        <v>2E-3</v>
      </c>
      <c r="E849" s="18">
        <v>3</v>
      </c>
    </row>
    <row r="850" spans="1:6">
      <c r="A850" s="11">
        <v>846</v>
      </c>
      <c r="B850" s="16" t="s">
        <v>835</v>
      </c>
      <c r="C850" s="17">
        <v>17400</v>
      </c>
      <c r="D850" s="18">
        <v>6.0000000000000001E-3</v>
      </c>
      <c r="E850" s="18">
        <v>76.73</v>
      </c>
    </row>
    <row r="851" spans="1:6">
      <c r="A851" s="11">
        <v>847</v>
      </c>
      <c r="B851" s="16" t="s">
        <v>466</v>
      </c>
      <c r="C851" s="17">
        <v>16852.018</v>
      </c>
      <c r="D851" s="18">
        <v>2.1999999999999999E-2</v>
      </c>
      <c r="E851" s="18">
        <v>29.92</v>
      </c>
      <c r="F851" s="8"/>
    </row>
    <row r="852" spans="1:6">
      <c r="A852" s="11">
        <v>848</v>
      </c>
      <c r="B852" s="16" t="s">
        <v>462</v>
      </c>
      <c r="C852" s="17">
        <v>15605.634</v>
      </c>
      <c r="D852" s="18">
        <v>3.0000000000000001E-3</v>
      </c>
      <c r="E852" s="18">
        <v>35.58</v>
      </c>
    </row>
    <row r="853" spans="1:6">
      <c r="A853" s="11">
        <v>849</v>
      </c>
      <c r="B853" s="16" t="s">
        <v>870</v>
      </c>
      <c r="C853" s="17">
        <v>15595.505999999999</v>
      </c>
      <c r="D853" s="18">
        <v>3.0000000000000001E-3</v>
      </c>
      <c r="E853" s="18">
        <v>25.19</v>
      </c>
    </row>
    <row r="854" spans="1:6">
      <c r="A854" s="11">
        <v>850</v>
      </c>
      <c r="B854" s="16" t="s">
        <v>630</v>
      </c>
      <c r="C854" s="17">
        <v>14299.27</v>
      </c>
      <c r="D854" s="18">
        <v>8.0000000000000002E-3</v>
      </c>
      <c r="E854" s="18"/>
    </row>
    <row r="855" spans="1:6">
      <c r="A855" s="11">
        <v>851</v>
      </c>
      <c r="B855" s="16" t="s">
        <v>535</v>
      </c>
      <c r="C855" s="17">
        <v>12500</v>
      </c>
      <c r="D855" s="18">
        <v>2.1000000000000001E-2</v>
      </c>
      <c r="E855" s="18">
        <v>49.1</v>
      </c>
    </row>
    <row r="856" spans="1:6">
      <c r="A856" s="11">
        <v>852</v>
      </c>
      <c r="B856" s="16" t="s">
        <v>689</v>
      </c>
      <c r="C856" s="17">
        <v>11400.261</v>
      </c>
      <c r="D856" s="18">
        <v>3.0000000000000001E-3</v>
      </c>
      <c r="E856" s="18">
        <v>22.25</v>
      </c>
    </row>
    <row r="857" spans="1:6">
      <c r="A857" s="11">
        <v>853</v>
      </c>
      <c r="B857" s="16" t="s">
        <v>422</v>
      </c>
      <c r="C857" s="17">
        <v>10033.654</v>
      </c>
      <c r="D857" s="18">
        <v>5.0000000000000001E-3</v>
      </c>
      <c r="E857" s="18">
        <v>13.93</v>
      </c>
    </row>
    <row r="858" spans="1:6">
      <c r="A858" s="11">
        <v>854</v>
      </c>
      <c r="B858" s="16" t="s">
        <v>493</v>
      </c>
      <c r="C858" s="17">
        <v>9798.3870000000006</v>
      </c>
      <c r="D858" s="18">
        <v>7.0000000000000001E-3</v>
      </c>
      <c r="E858" s="18">
        <v>28.27</v>
      </c>
    </row>
    <row r="859" spans="1:6">
      <c r="A859" s="11">
        <v>855</v>
      </c>
      <c r="B859" s="16" t="s">
        <v>664</v>
      </c>
      <c r="C859" s="17">
        <v>9400.9169999999995</v>
      </c>
      <c r="D859" s="18">
        <v>5.2999999999999999E-2</v>
      </c>
      <c r="E859" s="18">
        <v>23.78</v>
      </c>
    </row>
    <row r="860" spans="1:6">
      <c r="A860" s="11">
        <v>856</v>
      </c>
      <c r="B860" s="16" t="s">
        <v>635</v>
      </c>
      <c r="C860" s="17">
        <v>8510.2039999999997</v>
      </c>
      <c r="D860" s="18">
        <v>1E-3</v>
      </c>
      <c r="E860" s="18">
        <v>22.38</v>
      </c>
    </row>
    <row r="861" spans="1:6">
      <c r="A861" s="11">
        <v>857</v>
      </c>
      <c r="B861" s="16" t="s">
        <v>525</v>
      </c>
      <c r="C861" s="17">
        <v>8500</v>
      </c>
      <c r="D861" s="18">
        <v>5.0000000000000001E-3</v>
      </c>
      <c r="E861" s="18"/>
    </row>
    <row r="862" spans="1:6">
      <c r="A862" s="11">
        <v>858</v>
      </c>
      <c r="B862" s="16" t="s">
        <v>269</v>
      </c>
      <c r="C862" s="17">
        <v>7875</v>
      </c>
      <c r="D862" s="18">
        <v>3.0000000000000001E-3</v>
      </c>
      <c r="E862" s="18">
        <v>35.69</v>
      </c>
      <c r="F862" s="9"/>
    </row>
    <row r="863" spans="1:6">
      <c r="A863" s="11">
        <v>859</v>
      </c>
      <c r="B863" s="16" t="s">
        <v>552</v>
      </c>
      <c r="C863" s="17">
        <v>7000</v>
      </c>
      <c r="D863" s="18">
        <v>4.0000000000000001E-3</v>
      </c>
      <c r="E863" s="18">
        <v>57.56</v>
      </c>
    </row>
    <row r="864" spans="1:6">
      <c r="A864" s="11">
        <v>860</v>
      </c>
      <c r="B864" s="16" t="s">
        <v>598</v>
      </c>
      <c r="C864" s="17">
        <v>7000</v>
      </c>
      <c r="D864" s="18">
        <v>1.2E-2</v>
      </c>
      <c r="E864" s="18">
        <v>23.57</v>
      </c>
    </row>
    <row r="865" spans="1:5">
      <c r="A865" s="11">
        <v>861</v>
      </c>
      <c r="B865" s="16" t="s">
        <v>735</v>
      </c>
      <c r="C865" s="17">
        <v>5500</v>
      </c>
      <c r="D865" s="18">
        <v>2.8000000000000001E-2</v>
      </c>
      <c r="E865" s="18">
        <v>22.88</v>
      </c>
    </row>
    <row r="866" spans="1:5">
      <c r="A866" s="11">
        <v>862</v>
      </c>
      <c r="B866" s="16" t="s">
        <v>394</v>
      </c>
      <c r="C866" s="17">
        <v>5500</v>
      </c>
      <c r="D866" s="18">
        <v>2E-3</v>
      </c>
      <c r="E866" s="18">
        <v>29.03</v>
      </c>
    </row>
    <row r="867" spans="1:5">
      <c r="A867" s="11">
        <v>863</v>
      </c>
      <c r="B867" s="16" t="s">
        <v>494</v>
      </c>
      <c r="C867" s="17">
        <v>5100</v>
      </c>
      <c r="D867" s="18">
        <v>1E-3</v>
      </c>
      <c r="E867" s="18">
        <v>43.13</v>
      </c>
    </row>
    <row r="868" spans="1:5">
      <c r="A868" s="11">
        <v>864</v>
      </c>
      <c r="B868" s="16" t="s">
        <v>580</v>
      </c>
      <c r="C868" s="17">
        <v>5009.1289999999999</v>
      </c>
      <c r="D868" s="18">
        <v>3.0000000000000001E-3</v>
      </c>
      <c r="E868" s="18">
        <v>31.88</v>
      </c>
    </row>
    <row r="869" spans="1:5">
      <c r="A869" s="11">
        <v>865</v>
      </c>
      <c r="B869" s="16" t="s">
        <v>549</v>
      </c>
      <c r="C869" s="17">
        <v>3200.806</v>
      </c>
      <c r="D869" s="18">
        <v>7.0000000000000001E-3</v>
      </c>
      <c r="E869" s="18">
        <v>25.26</v>
      </c>
    </row>
    <row r="870" spans="1:5">
      <c r="A870" s="11">
        <v>866</v>
      </c>
      <c r="B870" s="16" t="s">
        <v>546</v>
      </c>
      <c r="C870" s="17">
        <v>3100</v>
      </c>
      <c r="D870" s="18">
        <v>0</v>
      </c>
      <c r="E870" s="18">
        <v>36.74</v>
      </c>
    </row>
    <row r="871" spans="1:5">
      <c r="A871" s="11">
        <v>867</v>
      </c>
      <c r="B871" s="16" t="s">
        <v>573</v>
      </c>
      <c r="C871" s="17">
        <v>3004.1480000000001</v>
      </c>
      <c r="D871" s="18">
        <v>1E-3</v>
      </c>
      <c r="E871" s="18">
        <v>29.56</v>
      </c>
    </row>
    <row r="872" spans="1:5">
      <c r="A872" s="11">
        <v>868</v>
      </c>
      <c r="B872" s="16" t="s">
        <v>577</v>
      </c>
      <c r="C872" s="17">
        <v>2801.6529999999998</v>
      </c>
      <c r="D872" s="18">
        <v>3.0000000000000001E-3</v>
      </c>
      <c r="E872" s="18"/>
    </row>
    <row r="873" spans="1:5">
      <c r="A873" s="11">
        <v>869</v>
      </c>
      <c r="B873" s="16" t="s">
        <v>914</v>
      </c>
      <c r="C873" s="17">
        <v>2600</v>
      </c>
      <c r="D873" s="18">
        <v>2.1999999999999999E-2</v>
      </c>
      <c r="E873" s="18">
        <v>29.54</v>
      </c>
    </row>
    <row r="874" spans="1:5">
      <c r="A874" s="11">
        <v>870</v>
      </c>
      <c r="B874" s="16" t="s">
        <v>543</v>
      </c>
      <c r="C874" s="17">
        <v>2303.2260000000001</v>
      </c>
      <c r="D874" s="18">
        <v>1E-3</v>
      </c>
      <c r="E874" s="18">
        <v>26.68</v>
      </c>
    </row>
    <row r="875" spans="1:5">
      <c r="A875" s="11">
        <v>871</v>
      </c>
      <c r="B875" s="16" t="s">
        <v>578</v>
      </c>
      <c r="C875" s="17">
        <v>2100</v>
      </c>
      <c r="D875" s="18">
        <v>8.0000000000000002E-3</v>
      </c>
      <c r="E875" s="18">
        <v>39.85</v>
      </c>
    </row>
    <row r="876" spans="1:5">
      <c r="A876" s="11">
        <v>872</v>
      </c>
      <c r="B876" s="16" t="s">
        <v>627</v>
      </c>
      <c r="C876" s="17">
        <v>2000</v>
      </c>
      <c r="D876" s="18">
        <v>2E-3</v>
      </c>
      <c r="E876" s="18"/>
    </row>
    <row r="877" spans="1:5">
      <c r="A877" s="11">
        <v>873</v>
      </c>
      <c r="B877" s="16" t="s">
        <v>585</v>
      </c>
      <c r="C877" s="17">
        <v>2000</v>
      </c>
      <c r="D877" s="18">
        <v>1E-3</v>
      </c>
      <c r="E877" s="18">
        <v>23.35</v>
      </c>
    </row>
    <row r="878" spans="1:5">
      <c r="A878" s="11">
        <v>874</v>
      </c>
      <c r="B878" s="16" t="s">
        <v>567</v>
      </c>
      <c r="C878" s="17">
        <v>1901.2239999999999</v>
      </c>
      <c r="D878" s="18">
        <v>1E-3</v>
      </c>
      <c r="E878" s="18">
        <v>12.16</v>
      </c>
    </row>
    <row r="879" spans="1:5">
      <c r="A879" s="11">
        <v>875</v>
      </c>
      <c r="B879" s="16" t="s">
        <v>495</v>
      </c>
      <c r="C879" s="17">
        <v>1900.6210000000001</v>
      </c>
      <c r="D879" s="18">
        <v>1E-3</v>
      </c>
      <c r="E879" s="18"/>
    </row>
    <row r="880" spans="1:5">
      <c r="A880" s="11">
        <v>876</v>
      </c>
      <c r="B880" s="16" t="s">
        <v>658</v>
      </c>
      <c r="C880" s="17">
        <v>1800</v>
      </c>
      <c r="D880" s="18">
        <v>1E-3</v>
      </c>
      <c r="E880" s="18"/>
    </row>
    <row r="881" spans="1:5">
      <c r="A881" s="11">
        <v>877</v>
      </c>
      <c r="B881" s="16" t="s">
        <v>649</v>
      </c>
      <c r="C881" s="17">
        <v>1005.376</v>
      </c>
      <c r="D881" s="18">
        <v>1E-3</v>
      </c>
      <c r="E881" s="18"/>
    </row>
    <row r="882" spans="1:5">
      <c r="A882" s="11">
        <v>878</v>
      </c>
      <c r="B882" s="16" t="s">
        <v>190</v>
      </c>
      <c r="C882" s="17">
        <v>1000</v>
      </c>
      <c r="D882" s="18">
        <v>0</v>
      </c>
      <c r="E882" s="18">
        <v>15.22</v>
      </c>
    </row>
    <row r="883" spans="1:5">
      <c r="A883" s="11">
        <v>879</v>
      </c>
      <c r="B883" s="16" t="s">
        <v>682</v>
      </c>
      <c r="C883" s="17">
        <v>1000</v>
      </c>
      <c r="D883" s="18">
        <v>1E-3</v>
      </c>
      <c r="E883" s="18">
        <v>29.21</v>
      </c>
    </row>
    <row r="884" spans="1:5">
      <c r="A884" s="11">
        <v>880</v>
      </c>
      <c r="B884" s="16" t="s">
        <v>681</v>
      </c>
      <c r="C884" s="17">
        <v>500</v>
      </c>
      <c r="D884" s="18">
        <v>8.0000000000000002E-3</v>
      </c>
      <c r="E884" s="18">
        <v>20.66</v>
      </c>
    </row>
    <row r="885" spans="1:5">
      <c r="A885" s="11">
        <v>881</v>
      </c>
      <c r="B885" s="16" t="s">
        <v>528</v>
      </c>
      <c r="C885" s="17">
        <v>400</v>
      </c>
      <c r="D885" s="18">
        <v>0</v>
      </c>
      <c r="E885" s="18">
        <v>24.9</v>
      </c>
    </row>
    <row r="886" spans="1:5">
      <c r="A886" s="11">
        <v>882</v>
      </c>
      <c r="B886" s="16" t="s">
        <v>747</v>
      </c>
      <c r="C886" s="17">
        <v>397.84899999999999</v>
      </c>
      <c r="D886" s="18">
        <v>0</v>
      </c>
      <c r="E886" s="18">
        <v>1.93</v>
      </c>
    </row>
    <row r="887" spans="1:5">
      <c r="A887" s="11">
        <v>883</v>
      </c>
      <c r="B887" s="16" t="s">
        <v>592</v>
      </c>
      <c r="C887" s="17">
        <v>336.98200000000003</v>
      </c>
      <c r="D887" s="18">
        <v>5.0000000000000001E-3</v>
      </c>
      <c r="E887" s="18">
        <v>25.28</v>
      </c>
    </row>
    <row r="888" spans="1:5">
      <c r="A888" s="11">
        <v>884</v>
      </c>
      <c r="B888" s="16" t="s">
        <v>591</v>
      </c>
      <c r="C888" s="17">
        <v>302.96300000000002</v>
      </c>
      <c r="D888" s="18">
        <v>0</v>
      </c>
      <c r="E888" s="18">
        <v>17.46</v>
      </c>
    </row>
    <row r="889" spans="1:5">
      <c r="A889" s="11">
        <v>885</v>
      </c>
      <c r="B889" s="16" t="s">
        <v>623</v>
      </c>
      <c r="C889" s="17">
        <v>201.48099999999999</v>
      </c>
      <c r="D889" s="18">
        <v>0</v>
      </c>
      <c r="E889" s="18">
        <v>84.99</v>
      </c>
    </row>
    <row r="890" spans="1:5">
      <c r="A890" s="11">
        <v>886</v>
      </c>
      <c r="B890" s="16" t="s">
        <v>579</v>
      </c>
      <c r="C890" s="17">
        <v>201.036</v>
      </c>
      <c r="D890" s="18">
        <v>1E-3</v>
      </c>
      <c r="E890" s="18">
        <v>21.06</v>
      </c>
    </row>
    <row r="891" spans="1:5">
      <c r="A891" s="11">
        <v>887</v>
      </c>
      <c r="B891" s="16" t="s">
        <v>339</v>
      </c>
      <c r="C891" s="17">
        <v>200</v>
      </c>
      <c r="D891" s="18">
        <v>0</v>
      </c>
      <c r="E891" s="18">
        <v>38.159999999999997</v>
      </c>
    </row>
    <row r="892" spans="1:5">
      <c r="A892" s="11">
        <v>888</v>
      </c>
      <c r="B892" s="16" t="s">
        <v>560</v>
      </c>
      <c r="C892" s="17">
        <v>110.11799999999999</v>
      </c>
      <c r="D892" s="18">
        <v>0</v>
      </c>
      <c r="E892" s="18">
        <v>40.15</v>
      </c>
    </row>
    <row r="893" spans="1:5">
      <c r="A893" s="11">
        <v>889</v>
      </c>
      <c r="B893" s="16" t="s">
        <v>624</v>
      </c>
      <c r="C893" s="17">
        <v>100.77500000000001</v>
      </c>
      <c r="D893" s="18">
        <v>0</v>
      </c>
      <c r="E893" s="18">
        <v>90</v>
      </c>
    </row>
    <row r="894" spans="1:5">
      <c r="A894" s="11">
        <v>890</v>
      </c>
      <c r="B894" s="16" t="s">
        <v>575</v>
      </c>
      <c r="C894" s="17">
        <v>100.06</v>
      </c>
      <c r="D894" s="18">
        <v>1E-3</v>
      </c>
      <c r="E894" s="18">
        <v>22.95</v>
      </c>
    </row>
    <row r="895" spans="1:5">
      <c r="A895" s="11">
        <v>891</v>
      </c>
      <c r="B895" s="16" t="s">
        <v>583</v>
      </c>
      <c r="C895" s="17">
        <v>100</v>
      </c>
      <c r="D895" s="18">
        <v>0</v>
      </c>
      <c r="E895" s="18"/>
    </row>
    <row r="896" spans="1:5">
      <c r="A896" s="11">
        <v>892</v>
      </c>
      <c r="B896" s="16" t="s">
        <v>531</v>
      </c>
      <c r="C896" s="17">
        <v>100</v>
      </c>
      <c r="D896" s="18">
        <v>1E-3</v>
      </c>
      <c r="E896" s="18">
        <v>23.4</v>
      </c>
    </row>
    <row r="897" spans="1:6">
      <c r="A897" s="11">
        <v>893</v>
      </c>
      <c r="B897" s="16" t="s">
        <v>542</v>
      </c>
      <c r="C897" s="17">
        <v>100</v>
      </c>
      <c r="D897" s="18">
        <v>0</v>
      </c>
      <c r="E897" s="18">
        <v>19.260000000000002</v>
      </c>
    </row>
    <row r="898" spans="1:6">
      <c r="A898" s="11">
        <v>894</v>
      </c>
      <c r="B898" s="16" t="s">
        <v>661</v>
      </c>
      <c r="C898" s="17">
        <v>100</v>
      </c>
      <c r="D898" s="18">
        <v>0</v>
      </c>
      <c r="E898" s="18">
        <v>25.98</v>
      </c>
    </row>
    <row r="899" spans="1:6">
      <c r="A899" s="11">
        <v>895</v>
      </c>
      <c r="B899" s="16" t="s">
        <v>641</v>
      </c>
      <c r="C899" s="17">
        <v>100</v>
      </c>
      <c r="D899" s="18">
        <v>1E-3</v>
      </c>
      <c r="E899" s="18">
        <v>27.13</v>
      </c>
    </row>
    <row r="900" spans="1:6">
      <c r="A900" s="11">
        <v>896</v>
      </c>
      <c r="B900" s="16" t="s">
        <v>588</v>
      </c>
      <c r="C900" s="17">
        <v>40</v>
      </c>
      <c r="D900" s="18">
        <v>0</v>
      </c>
      <c r="E900" s="18">
        <v>59.61</v>
      </c>
      <c r="F900" s="9"/>
    </row>
    <row r="901" spans="1:6">
      <c r="A901" s="11">
        <v>897</v>
      </c>
      <c r="B901" s="16" t="s">
        <v>915</v>
      </c>
      <c r="C901" s="17">
        <v>10.101000000000001</v>
      </c>
      <c r="D901" s="18">
        <v>0</v>
      </c>
      <c r="E901" s="18"/>
    </row>
    <row r="902" spans="1:6">
      <c r="A902" s="11">
        <v>898</v>
      </c>
      <c r="B902" s="16" t="s">
        <v>570</v>
      </c>
      <c r="C902" s="17">
        <v>9.6150000000000002</v>
      </c>
      <c r="D902" s="18">
        <v>0</v>
      </c>
      <c r="E902" s="18">
        <v>30.12</v>
      </c>
    </row>
    <row r="903" spans="1:6">
      <c r="A903" s="11">
        <v>899</v>
      </c>
      <c r="B903" s="16" t="s">
        <v>660</v>
      </c>
      <c r="C903" s="17">
        <v>9.5239999999999991</v>
      </c>
      <c r="D903" s="18">
        <v>0</v>
      </c>
      <c r="E903" s="18">
        <v>24.56</v>
      </c>
    </row>
    <row r="904" spans="1:6">
      <c r="A904" s="11">
        <v>900</v>
      </c>
      <c r="B904" s="16" t="s">
        <v>895</v>
      </c>
      <c r="C904" s="17">
        <v>1.4710000000000001</v>
      </c>
      <c r="D904" s="18">
        <v>0</v>
      </c>
      <c r="E904" s="18">
        <v>24.89</v>
      </c>
    </row>
    <row r="905" spans="1:6">
      <c r="A905" s="11">
        <v>901</v>
      </c>
      <c r="B905" s="16" t="s">
        <v>586</v>
      </c>
      <c r="C905" s="17">
        <v>1.282</v>
      </c>
      <c r="D905" s="18">
        <v>0</v>
      </c>
      <c r="E905" s="18">
        <v>5.36</v>
      </c>
    </row>
    <row r="906" spans="1:6">
      <c r="A906" s="11">
        <v>902</v>
      </c>
      <c r="B906" s="16" t="s">
        <v>666</v>
      </c>
      <c r="C906" s="17">
        <v>1.111</v>
      </c>
      <c r="D906" s="18">
        <v>0</v>
      </c>
      <c r="E906" s="18">
        <v>22.83</v>
      </c>
    </row>
    <row r="907" spans="1:6">
      <c r="A907" s="11">
        <v>903</v>
      </c>
      <c r="B907" s="16" t="s">
        <v>663</v>
      </c>
      <c r="C907" s="17">
        <v>1.01</v>
      </c>
      <c r="D907" s="18">
        <v>0</v>
      </c>
      <c r="E907" s="18">
        <v>20.07</v>
      </c>
    </row>
    <row r="908" spans="1:6">
      <c r="A908" s="11">
        <v>904</v>
      </c>
      <c r="B908" s="16" t="s">
        <v>665</v>
      </c>
      <c r="C908" s="17">
        <v>1</v>
      </c>
      <c r="D908" s="18">
        <v>0</v>
      </c>
      <c r="E908" s="18">
        <v>20.9</v>
      </c>
    </row>
    <row r="909" spans="1:6">
      <c r="A909" s="11">
        <v>905</v>
      </c>
      <c r="B909" s="16" t="s">
        <v>662</v>
      </c>
      <c r="C909" s="17">
        <v>0.997</v>
      </c>
      <c r="D909" s="18">
        <v>0</v>
      </c>
      <c r="E909" s="18">
        <v>69.5</v>
      </c>
    </row>
    <row r="910" spans="1:6">
      <c r="A910" s="19">
        <v>906</v>
      </c>
      <c r="B910" s="20" t="s">
        <v>539</v>
      </c>
      <c r="C910" s="22">
        <v>0.97599999999999998</v>
      </c>
      <c r="D910" s="21">
        <v>0</v>
      </c>
      <c r="E910" s="21">
        <v>25.08</v>
      </c>
    </row>
    <row r="911" spans="1:6">
      <c r="A911" s="19">
        <v>907</v>
      </c>
      <c r="B911" s="29" t="s">
        <v>667</v>
      </c>
      <c r="C911" s="30">
        <v>0.88500000000000001</v>
      </c>
      <c r="D911" s="31">
        <v>0</v>
      </c>
      <c r="E911" s="31">
        <v>27.28</v>
      </c>
    </row>
  </sheetData>
  <sortState xmlns:xlrd2="http://schemas.microsoft.com/office/spreadsheetml/2017/richdata2"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1"/>
  <sheetViews>
    <sheetView showGridLines="0" workbookViewId="0">
      <selection activeCell="A2" sqref="A2:E2"/>
    </sheetView>
  </sheetViews>
  <sheetFormatPr defaultColWidth="8.86328125" defaultRowHeight="19.5"/>
  <cols>
    <col min="1" max="1" width="8.3984375" style="7" customWidth="1"/>
    <col min="2" max="2" width="11.1328125" style="10" customWidth="1"/>
    <col min="3" max="3" width="28.265625" style="14" bestFit="1" customWidth="1"/>
    <col min="4" max="4" width="28.265625" style="12" bestFit="1" customWidth="1"/>
    <col min="5" max="5" width="25.1328125" style="15" customWidth="1"/>
    <col min="6" max="16384" width="8.86328125" style="3"/>
  </cols>
  <sheetData>
    <row r="1" spans="1:6" ht="20.65" thickBot="1">
      <c r="A1" s="28" t="s">
        <v>595</v>
      </c>
      <c r="B1" s="28"/>
      <c r="C1" s="28"/>
      <c r="D1" s="28"/>
      <c r="E1" s="28"/>
    </row>
    <row r="2" spans="1:6" ht="20.65" thickBot="1">
      <c r="A2" s="24" t="str">
        <f>'rank-count'!A2:E2</f>
        <v>For the month ending  30 Apr 2025</v>
      </c>
      <c r="B2" s="25"/>
      <c r="C2" s="25"/>
      <c r="D2" s="25"/>
      <c r="E2" s="26"/>
    </row>
    <row r="3" spans="1:6" ht="20.25">
      <c r="A3" s="27" t="s">
        <v>868</v>
      </c>
      <c r="B3" s="27"/>
      <c r="C3" s="27"/>
      <c r="D3" s="27"/>
      <c r="E3" s="27"/>
    </row>
    <row r="4" spans="1:6" ht="60.75">
      <c r="A4" s="4" t="s">
        <v>0</v>
      </c>
      <c r="B4" s="4" t="s">
        <v>1</v>
      </c>
      <c r="C4" s="13" t="s">
        <v>3</v>
      </c>
      <c r="D4" s="5" t="s">
        <v>2</v>
      </c>
      <c r="E4" s="13" t="s">
        <v>4</v>
      </c>
    </row>
    <row r="5" spans="1:6">
      <c r="A5" s="11">
        <v>1</v>
      </c>
      <c r="B5" s="32" t="s">
        <v>741</v>
      </c>
      <c r="C5" s="33">
        <v>36.377000000000002</v>
      </c>
      <c r="D5" s="34">
        <v>439936920.35399997</v>
      </c>
      <c r="E5" s="33">
        <v>23.36</v>
      </c>
      <c r="F5" s="9"/>
    </row>
    <row r="6" spans="1:6">
      <c r="A6" s="11">
        <v>2</v>
      </c>
      <c r="B6" s="32" t="s">
        <v>58</v>
      </c>
      <c r="C6" s="33">
        <v>34.697000000000003</v>
      </c>
      <c r="D6" s="34">
        <v>109988300</v>
      </c>
      <c r="E6" s="33">
        <v>39.51</v>
      </c>
    </row>
    <row r="7" spans="1:6">
      <c r="A7" s="11">
        <v>3</v>
      </c>
      <c r="B7" s="32" t="s">
        <v>25</v>
      </c>
      <c r="C7" s="33">
        <v>32</v>
      </c>
      <c r="D7" s="34">
        <v>1859487302.8039999</v>
      </c>
      <c r="E7" s="33">
        <v>20.28</v>
      </c>
    </row>
    <row r="8" spans="1:6">
      <c r="A8" s="11">
        <v>4</v>
      </c>
      <c r="B8" s="32" t="s">
        <v>12</v>
      </c>
      <c r="C8" s="33">
        <v>22.172000000000001</v>
      </c>
      <c r="D8" s="34">
        <v>223166256.11500001</v>
      </c>
      <c r="E8" s="33">
        <v>47.36</v>
      </c>
    </row>
    <row r="9" spans="1:6">
      <c r="A9" s="11">
        <v>5</v>
      </c>
      <c r="B9" s="32" t="s">
        <v>618</v>
      </c>
      <c r="C9" s="33">
        <v>20.99</v>
      </c>
      <c r="D9" s="34">
        <v>172116241.83000001</v>
      </c>
      <c r="E9" s="33">
        <v>60.5</v>
      </c>
    </row>
    <row r="10" spans="1:6">
      <c r="A10" s="11">
        <v>6</v>
      </c>
      <c r="B10" s="32" t="s">
        <v>110</v>
      </c>
      <c r="C10" s="33">
        <v>20.834</v>
      </c>
      <c r="D10" s="34">
        <v>137507413.79300001</v>
      </c>
      <c r="E10" s="33">
        <v>47.65</v>
      </c>
      <c r="F10" s="9"/>
    </row>
    <row r="11" spans="1:6">
      <c r="A11" s="11">
        <v>7</v>
      </c>
      <c r="B11" s="32" t="s">
        <v>427</v>
      </c>
      <c r="C11" s="33">
        <v>20.76</v>
      </c>
      <c r="D11" s="34">
        <v>166078533.333</v>
      </c>
      <c r="E11" s="33">
        <v>74.739999999999995</v>
      </c>
    </row>
    <row r="12" spans="1:6">
      <c r="A12" s="11">
        <v>8</v>
      </c>
      <c r="B12" s="32" t="s">
        <v>610</v>
      </c>
      <c r="C12" s="33">
        <v>20.498999999999999</v>
      </c>
      <c r="D12" s="34">
        <v>2085992052.632</v>
      </c>
      <c r="E12" s="33">
        <v>23.66</v>
      </c>
    </row>
    <row r="13" spans="1:6">
      <c r="A13" s="11">
        <v>9</v>
      </c>
      <c r="B13" s="32" t="s">
        <v>45</v>
      </c>
      <c r="C13" s="33">
        <v>19.655999999999999</v>
      </c>
      <c r="D13" s="34">
        <v>383901857.76599997</v>
      </c>
      <c r="E13" s="33">
        <v>59.27</v>
      </c>
    </row>
    <row r="14" spans="1:6">
      <c r="A14" s="11">
        <v>10</v>
      </c>
      <c r="B14" s="32" t="s">
        <v>260</v>
      </c>
      <c r="C14" s="33">
        <v>18.600000000000001</v>
      </c>
      <c r="D14" s="34">
        <v>270479358.21499997</v>
      </c>
      <c r="E14" s="33">
        <v>78.09</v>
      </c>
    </row>
    <row r="15" spans="1:6">
      <c r="A15" s="11">
        <v>11</v>
      </c>
      <c r="B15" s="32" t="s">
        <v>626</v>
      </c>
      <c r="C15" s="33">
        <v>18.547000000000001</v>
      </c>
      <c r="D15" s="34">
        <v>172949167.83199999</v>
      </c>
      <c r="E15" s="33">
        <v>31.47</v>
      </c>
    </row>
    <row r="16" spans="1:6">
      <c r="A16" s="11">
        <v>12</v>
      </c>
      <c r="B16" s="32" t="s">
        <v>99</v>
      </c>
      <c r="C16" s="33">
        <v>17.209</v>
      </c>
      <c r="D16" s="34">
        <v>352485131.579</v>
      </c>
      <c r="E16" s="33">
        <v>29.02</v>
      </c>
    </row>
    <row r="17" spans="1:6">
      <c r="A17" s="11">
        <v>13</v>
      </c>
      <c r="B17" s="32" t="s">
        <v>718</v>
      </c>
      <c r="C17" s="33">
        <v>17.091000000000001</v>
      </c>
      <c r="D17" s="34">
        <v>118593530.15899999</v>
      </c>
      <c r="E17" s="33">
        <v>47.82</v>
      </c>
    </row>
    <row r="18" spans="1:6">
      <c r="A18" s="11">
        <v>14</v>
      </c>
      <c r="B18" s="32" t="s">
        <v>33</v>
      </c>
      <c r="C18" s="33">
        <v>16.876000000000001</v>
      </c>
      <c r="D18" s="34">
        <v>101254100</v>
      </c>
      <c r="E18" s="33">
        <v>49.33</v>
      </c>
    </row>
    <row r="19" spans="1:6">
      <c r="A19" s="11">
        <v>15</v>
      </c>
      <c r="B19" s="32" t="s">
        <v>126</v>
      </c>
      <c r="C19" s="33">
        <v>16.593</v>
      </c>
      <c r="D19" s="34">
        <v>242210183.333</v>
      </c>
      <c r="E19" s="33">
        <v>47.42</v>
      </c>
    </row>
    <row r="20" spans="1:6">
      <c r="A20" s="11">
        <v>16</v>
      </c>
      <c r="B20" s="32" t="s">
        <v>144</v>
      </c>
      <c r="C20" s="33">
        <v>16.423999999999999</v>
      </c>
      <c r="D20" s="34">
        <v>65891098.539999999</v>
      </c>
      <c r="E20" s="33">
        <v>55.33</v>
      </c>
    </row>
    <row r="21" spans="1:6">
      <c r="A21" s="11">
        <v>17</v>
      </c>
      <c r="B21" s="32" t="s">
        <v>31</v>
      </c>
      <c r="C21" s="33">
        <v>16.350999999999999</v>
      </c>
      <c r="D21" s="34">
        <v>421588953.11799997</v>
      </c>
      <c r="E21" s="33">
        <v>32.770000000000003</v>
      </c>
    </row>
    <row r="22" spans="1:6">
      <c r="A22" s="11">
        <v>18</v>
      </c>
      <c r="B22" s="32" t="s">
        <v>754</v>
      </c>
      <c r="C22" s="33">
        <v>15.808999999999999</v>
      </c>
      <c r="D22" s="34">
        <v>277033846.15399998</v>
      </c>
      <c r="E22" s="33">
        <v>71.180000000000007</v>
      </c>
    </row>
    <row r="23" spans="1:6">
      <c r="A23" s="11">
        <v>19</v>
      </c>
      <c r="B23" s="32" t="s">
        <v>669</v>
      </c>
      <c r="C23" s="33">
        <v>15.55</v>
      </c>
      <c r="D23" s="34">
        <v>186434420.134</v>
      </c>
      <c r="E23" s="33">
        <v>17.239999999999998</v>
      </c>
    </row>
    <row r="24" spans="1:6">
      <c r="A24" s="11">
        <v>20</v>
      </c>
      <c r="B24" s="32" t="s">
        <v>381</v>
      </c>
      <c r="C24" s="33">
        <v>15.497</v>
      </c>
      <c r="D24" s="34">
        <v>77368735.294</v>
      </c>
      <c r="E24" s="33">
        <v>40.65</v>
      </c>
    </row>
    <row r="25" spans="1:6">
      <c r="A25" s="11">
        <v>21</v>
      </c>
      <c r="B25" s="32" t="s">
        <v>117</v>
      </c>
      <c r="C25" s="33">
        <v>15.385999999999999</v>
      </c>
      <c r="D25" s="34">
        <v>51889588.234999999</v>
      </c>
      <c r="E25" s="33">
        <v>64.58</v>
      </c>
    </row>
    <row r="26" spans="1:6">
      <c r="A26" s="11">
        <v>22</v>
      </c>
      <c r="B26" s="32" t="s">
        <v>129</v>
      </c>
      <c r="C26" s="33">
        <v>15.214</v>
      </c>
      <c r="D26" s="34">
        <v>99715613.820999995</v>
      </c>
      <c r="E26" s="33">
        <v>24.06</v>
      </c>
    </row>
    <row r="27" spans="1:6">
      <c r="A27" s="11">
        <v>23</v>
      </c>
      <c r="B27" s="32" t="s">
        <v>151</v>
      </c>
      <c r="C27" s="33">
        <v>15.179</v>
      </c>
      <c r="D27" s="34">
        <v>122612611.111</v>
      </c>
      <c r="E27" s="33">
        <v>54.1</v>
      </c>
    </row>
    <row r="28" spans="1:6">
      <c r="A28" s="11">
        <v>24</v>
      </c>
      <c r="B28" s="32" t="s">
        <v>38</v>
      </c>
      <c r="C28" s="33">
        <v>14.997</v>
      </c>
      <c r="D28" s="34">
        <v>88920954.545000002</v>
      </c>
      <c r="E28" s="33">
        <v>48.4</v>
      </c>
    </row>
    <row r="29" spans="1:6">
      <c r="A29" s="11">
        <v>25</v>
      </c>
      <c r="B29" s="32" t="s">
        <v>13</v>
      </c>
      <c r="C29" s="33">
        <v>14.882</v>
      </c>
      <c r="D29" s="34">
        <v>269706736</v>
      </c>
      <c r="E29" s="33">
        <v>68.11</v>
      </c>
    </row>
    <row r="30" spans="1:6">
      <c r="A30" s="11">
        <v>26</v>
      </c>
      <c r="B30" s="32" t="s">
        <v>7</v>
      </c>
      <c r="C30" s="33">
        <v>14.8</v>
      </c>
      <c r="D30" s="34">
        <v>148000875.912</v>
      </c>
      <c r="E30" s="33">
        <v>64.260000000000005</v>
      </c>
      <c r="F30" s="8"/>
    </row>
    <row r="31" spans="1:6">
      <c r="A31" s="11">
        <v>27</v>
      </c>
      <c r="B31" s="32" t="s">
        <v>409</v>
      </c>
      <c r="C31" s="33">
        <v>14.728999999999999</v>
      </c>
      <c r="D31" s="34">
        <v>91831973.684</v>
      </c>
      <c r="E31" s="33">
        <v>73.69</v>
      </c>
      <c r="F31" s="9"/>
    </row>
    <row r="32" spans="1:6">
      <c r="A32" s="11">
        <v>28</v>
      </c>
      <c r="B32" s="32" t="s">
        <v>191</v>
      </c>
      <c r="C32" s="33">
        <v>14.592000000000001</v>
      </c>
      <c r="D32" s="34">
        <v>291838126.23799998</v>
      </c>
      <c r="E32" s="33">
        <v>31.06</v>
      </c>
    </row>
    <row r="33" spans="1:5">
      <c r="A33" s="11">
        <v>29</v>
      </c>
      <c r="B33" s="32" t="s">
        <v>224</v>
      </c>
      <c r="C33" s="33">
        <v>14.436</v>
      </c>
      <c r="D33" s="34">
        <v>103287858.108</v>
      </c>
      <c r="E33" s="33">
        <v>63.59</v>
      </c>
    </row>
    <row r="34" spans="1:5">
      <c r="A34" s="11">
        <v>30</v>
      </c>
      <c r="B34" s="32" t="s">
        <v>177</v>
      </c>
      <c r="C34" s="33">
        <v>14.112</v>
      </c>
      <c r="D34" s="34">
        <v>162287422.97299999</v>
      </c>
      <c r="E34" s="33">
        <v>72.08</v>
      </c>
    </row>
    <row r="35" spans="1:5">
      <c r="A35" s="11">
        <v>31</v>
      </c>
      <c r="B35" s="32" t="s">
        <v>135</v>
      </c>
      <c r="C35" s="33">
        <v>13.891999999999999</v>
      </c>
      <c r="D35" s="34">
        <v>197849503.704</v>
      </c>
      <c r="E35" s="33">
        <v>30.7</v>
      </c>
    </row>
    <row r="36" spans="1:5">
      <c r="A36" s="11">
        <v>32</v>
      </c>
      <c r="B36" s="32" t="s">
        <v>617</v>
      </c>
      <c r="C36" s="33">
        <v>13.727</v>
      </c>
      <c r="D36" s="34">
        <v>29512100</v>
      </c>
      <c r="E36" s="33">
        <v>27.21</v>
      </c>
    </row>
    <row r="37" spans="1:5">
      <c r="A37" s="11">
        <v>33</v>
      </c>
      <c r="B37" s="32" t="s">
        <v>876</v>
      </c>
      <c r="C37" s="33">
        <v>13.436</v>
      </c>
      <c r="D37" s="34">
        <v>369488198.58200002</v>
      </c>
      <c r="E37" s="33">
        <v>23.89</v>
      </c>
    </row>
    <row r="38" spans="1:5">
      <c r="A38" s="11">
        <v>34</v>
      </c>
      <c r="B38" s="32" t="s">
        <v>684</v>
      </c>
      <c r="C38" s="33">
        <v>13.265000000000001</v>
      </c>
      <c r="D38" s="34">
        <v>1419348975</v>
      </c>
      <c r="E38" s="33">
        <v>66.55</v>
      </c>
    </row>
    <row r="39" spans="1:5">
      <c r="A39" s="11">
        <v>35</v>
      </c>
      <c r="B39" s="32" t="s">
        <v>143</v>
      </c>
      <c r="C39" s="33">
        <v>12.994</v>
      </c>
      <c r="D39" s="34">
        <v>118692700</v>
      </c>
      <c r="E39" s="33">
        <v>53.97</v>
      </c>
    </row>
    <row r="40" spans="1:5">
      <c r="A40" s="11">
        <v>36</v>
      </c>
      <c r="B40" s="32" t="s">
        <v>14</v>
      </c>
      <c r="C40" s="33">
        <v>12.601000000000001</v>
      </c>
      <c r="D40" s="34">
        <v>231581506.47499999</v>
      </c>
      <c r="E40" s="33">
        <v>13.48</v>
      </c>
    </row>
    <row r="41" spans="1:5">
      <c r="A41" s="11">
        <v>37</v>
      </c>
      <c r="B41" s="32" t="s">
        <v>175</v>
      </c>
      <c r="C41" s="33">
        <v>12.545999999999999</v>
      </c>
      <c r="D41" s="34">
        <v>148299202.87400001</v>
      </c>
      <c r="E41" s="33">
        <v>60.95</v>
      </c>
    </row>
    <row r="42" spans="1:5">
      <c r="A42" s="11">
        <v>38</v>
      </c>
      <c r="B42" s="32" t="s">
        <v>21</v>
      </c>
      <c r="C42" s="33">
        <v>12.308</v>
      </c>
      <c r="D42" s="34">
        <v>703104625</v>
      </c>
      <c r="E42" s="33">
        <v>62.28</v>
      </c>
    </row>
    <row r="43" spans="1:5">
      <c r="A43" s="11">
        <v>39</v>
      </c>
      <c r="B43" s="32" t="s">
        <v>161</v>
      </c>
      <c r="C43" s="33">
        <v>12.294</v>
      </c>
      <c r="D43" s="34">
        <v>88514153.846000001</v>
      </c>
      <c r="E43" s="33">
        <v>50.5</v>
      </c>
    </row>
    <row r="44" spans="1:5">
      <c r="A44" s="11">
        <v>40</v>
      </c>
      <c r="B44" s="32" t="s">
        <v>708</v>
      </c>
      <c r="C44" s="33">
        <v>12.282999999999999</v>
      </c>
      <c r="D44" s="34">
        <v>28250206.348999999</v>
      </c>
      <c r="E44" s="33">
        <v>52.56</v>
      </c>
    </row>
    <row r="45" spans="1:5">
      <c r="A45" s="11">
        <v>41</v>
      </c>
      <c r="B45" s="32" t="s">
        <v>109</v>
      </c>
      <c r="C45" s="33">
        <v>11.914999999999999</v>
      </c>
      <c r="D45" s="34">
        <v>74357301.802000001</v>
      </c>
      <c r="E45" s="33">
        <v>47.88</v>
      </c>
    </row>
    <row r="46" spans="1:5">
      <c r="A46" s="11">
        <v>42</v>
      </c>
      <c r="B46" s="32" t="s">
        <v>15</v>
      </c>
      <c r="C46" s="33">
        <v>11.907</v>
      </c>
      <c r="D46" s="34">
        <v>36753189.560000002</v>
      </c>
      <c r="E46" s="33">
        <v>73.64</v>
      </c>
    </row>
    <row r="47" spans="1:5">
      <c r="A47" s="11">
        <v>43</v>
      </c>
      <c r="B47" s="32" t="s">
        <v>40</v>
      </c>
      <c r="C47" s="33">
        <v>11.836</v>
      </c>
      <c r="D47" s="34">
        <v>48747307.692000002</v>
      </c>
      <c r="E47" s="33">
        <v>47.96</v>
      </c>
    </row>
    <row r="48" spans="1:5">
      <c r="A48" s="11">
        <v>44</v>
      </c>
      <c r="B48" s="32" t="s">
        <v>145</v>
      </c>
      <c r="C48" s="33">
        <v>11.808</v>
      </c>
      <c r="D48" s="34">
        <v>97906728.643000007</v>
      </c>
      <c r="E48" s="33">
        <v>36.33</v>
      </c>
    </row>
    <row r="49" spans="1:5">
      <c r="A49" s="11">
        <v>45</v>
      </c>
      <c r="B49" s="32" t="s">
        <v>219</v>
      </c>
      <c r="C49" s="33">
        <v>11.601000000000001</v>
      </c>
      <c r="D49" s="34">
        <v>23202006.931000002</v>
      </c>
      <c r="E49" s="33">
        <v>60.8</v>
      </c>
    </row>
    <row r="50" spans="1:5">
      <c r="A50" s="11">
        <v>46</v>
      </c>
      <c r="B50" s="32" t="s">
        <v>771</v>
      </c>
      <c r="C50" s="33">
        <v>11.401999999999999</v>
      </c>
      <c r="D50" s="34">
        <v>853378483.87100005</v>
      </c>
      <c r="E50" s="33">
        <v>51.76</v>
      </c>
    </row>
    <row r="51" spans="1:5">
      <c r="A51" s="11">
        <v>47</v>
      </c>
      <c r="B51" s="32" t="s">
        <v>30</v>
      </c>
      <c r="C51" s="33">
        <v>11.311</v>
      </c>
      <c r="D51" s="34">
        <v>48440795.092</v>
      </c>
      <c r="E51" s="33">
        <v>40.74</v>
      </c>
    </row>
    <row r="52" spans="1:5">
      <c r="A52" s="11">
        <v>48</v>
      </c>
      <c r="B52" s="32" t="s">
        <v>203</v>
      </c>
      <c r="C52" s="33">
        <v>11.164</v>
      </c>
      <c r="D52" s="34">
        <v>33493300</v>
      </c>
      <c r="E52" s="33">
        <v>74.84</v>
      </c>
    </row>
    <row r="53" spans="1:5">
      <c r="A53" s="11">
        <v>49</v>
      </c>
      <c r="B53" s="32" t="s">
        <v>786</v>
      </c>
      <c r="C53" s="33">
        <v>11.074</v>
      </c>
      <c r="D53" s="34">
        <v>66441368.965999998</v>
      </c>
      <c r="E53" s="33">
        <v>40.200000000000003</v>
      </c>
    </row>
    <row r="54" spans="1:5">
      <c r="A54" s="11">
        <v>50</v>
      </c>
      <c r="B54" s="32" t="s">
        <v>17</v>
      </c>
      <c r="C54" s="33">
        <v>10.539</v>
      </c>
      <c r="D54" s="34">
        <v>50598413.042999998</v>
      </c>
      <c r="E54" s="33">
        <v>28.53</v>
      </c>
    </row>
    <row r="55" spans="1:5">
      <c r="A55" s="11">
        <v>51</v>
      </c>
      <c r="B55" s="32" t="s">
        <v>249</v>
      </c>
      <c r="C55" s="33">
        <v>10.321</v>
      </c>
      <c r="D55" s="34">
        <v>84413719.136000007</v>
      </c>
      <c r="E55" s="33">
        <v>78.27</v>
      </c>
    </row>
    <row r="56" spans="1:5">
      <c r="A56" s="11">
        <v>52</v>
      </c>
      <c r="B56" s="32" t="s">
        <v>636</v>
      </c>
      <c r="C56" s="33">
        <v>10.316000000000001</v>
      </c>
      <c r="D56" s="34">
        <v>231088544.91</v>
      </c>
      <c r="E56" s="33">
        <v>33.840000000000003</v>
      </c>
    </row>
    <row r="57" spans="1:5">
      <c r="A57" s="11">
        <v>53</v>
      </c>
      <c r="B57" s="32" t="s">
        <v>268</v>
      </c>
      <c r="C57" s="33">
        <v>9.9429999999999996</v>
      </c>
      <c r="D57" s="34">
        <v>412880577.778</v>
      </c>
      <c r="E57" s="33">
        <v>59.84</v>
      </c>
    </row>
    <row r="58" spans="1:5">
      <c r="A58" s="11">
        <v>54</v>
      </c>
      <c r="B58" s="32" t="s">
        <v>88</v>
      </c>
      <c r="C58" s="33">
        <v>9.8149999999999995</v>
      </c>
      <c r="D58" s="34">
        <v>245375519.32800001</v>
      </c>
      <c r="E58" s="33">
        <v>33.76</v>
      </c>
    </row>
    <row r="59" spans="1:5">
      <c r="A59" s="11">
        <v>55</v>
      </c>
      <c r="B59" s="32" t="s">
        <v>183</v>
      </c>
      <c r="C59" s="33">
        <v>9.7899999999999991</v>
      </c>
      <c r="D59" s="34">
        <v>17061302.666999999</v>
      </c>
      <c r="E59" s="33">
        <v>44.83</v>
      </c>
    </row>
    <row r="60" spans="1:5">
      <c r="A60" s="11">
        <v>56</v>
      </c>
      <c r="B60" s="32" t="s">
        <v>790</v>
      </c>
      <c r="C60" s="33">
        <v>9.6750000000000007</v>
      </c>
      <c r="D60" s="34">
        <v>29190017.225000001</v>
      </c>
      <c r="E60" s="33">
        <v>35.61</v>
      </c>
    </row>
    <row r="61" spans="1:5">
      <c r="A61" s="11">
        <v>57</v>
      </c>
      <c r="B61" s="32" t="s">
        <v>762</v>
      </c>
      <c r="C61" s="33">
        <v>9.5449999999999999</v>
      </c>
      <c r="D61" s="34">
        <v>45298645.160999998</v>
      </c>
      <c r="E61" s="33">
        <v>36.729999999999997</v>
      </c>
    </row>
    <row r="62" spans="1:5">
      <c r="A62" s="11">
        <v>58</v>
      </c>
      <c r="B62" s="32" t="s">
        <v>118</v>
      </c>
      <c r="C62" s="33">
        <v>9.5039999999999996</v>
      </c>
      <c r="D62" s="34">
        <v>61637183.673</v>
      </c>
      <c r="E62" s="33">
        <v>81.27</v>
      </c>
    </row>
    <row r="63" spans="1:5">
      <c r="A63" s="11">
        <v>59</v>
      </c>
      <c r="B63" s="32" t="s">
        <v>53</v>
      </c>
      <c r="C63" s="33">
        <v>9.4600000000000009</v>
      </c>
      <c r="D63" s="34">
        <v>56761904.458999999</v>
      </c>
      <c r="E63" s="33">
        <v>37.56</v>
      </c>
    </row>
    <row r="64" spans="1:5">
      <c r="A64" s="11">
        <v>60</v>
      </c>
      <c r="B64" s="32" t="s">
        <v>693</v>
      </c>
      <c r="C64" s="33">
        <v>9.4309999999999992</v>
      </c>
      <c r="D64" s="34">
        <v>90538336.885000005</v>
      </c>
      <c r="E64" s="33">
        <v>28.23</v>
      </c>
    </row>
    <row r="65" spans="1:6">
      <c r="A65" s="11">
        <v>61</v>
      </c>
      <c r="B65" s="32" t="s">
        <v>864</v>
      </c>
      <c r="C65" s="33">
        <v>9.1289999999999996</v>
      </c>
      <c r="D65" s="34">
        <v>985967054.05400002</v>
      </c>
      <c r="E65" s="33">
        <v>38.590000000000003</v>
      </c>
    </row>
    <row r="66" spans="1:6">
      <c r="A66" s="11">
        <v>62</v>
      </c>
      <c r="B66" s="32" t="s">
        <v>357</v>
      </c>
      <c r="C66" s="33">
        <v>8.6809999999999992</v>
      </c>
      <c r="D66" s="34">
        <v>374538714.583</v>
      </c>
      <c r="E66" s="33">
        <v>51.49</v>
      </c>
    </row>
    <row r="67" spans="1:6">
      <c r="A67" s="11">
        <v>63</v>
      </c>
      <c r="B67" s="32" t="s">
        <v>848</v>
      </c>
      <c r="C67" s="33">
        <v>8.6679999999999993</v>
      </c>
      <c r="D67" s="34">
        <v>53739782.158</v>
      </c>
      <c r="E67" s="33">
        <v>31.07</v>
      </c>
    </row>
    <row r="68" spans="1:6">
      <c r="A68" s="11">
        <v>64</v>
      </c>
      <c r="B68" s="32" t="s">
        <v>18</v>
      </c>
      <c r="C68" s="33">
        <v>8.5449999999999999</v>
      </c>
      <c r="D68" s="34">
        <v>706363500</v>
      </c>
      <c r="E68" s="33">
        <v>55.69</v>
      </c>
    </row>
    <row r="69" spans="1:6">
      <c r="A69" s="11">
        <v>65</v>
      </c>
      <c r="B69" s="32" t="s">
        <v>307</v>
      </c>
      <c r="C69" s="33">
        <v>8.4619999999999997</v>
      </c>
      <c r="D69" s="34">
        <v>68885574.025999993</v>
      </c>
      <c r="E69" s="33">
        <v>36.520000000000003</v>
      </c>
    </row>
    <row r="70" spans="1:6">
      <c r="A70" s="11">
        <v>66</v>
      </c>
      <c r="B70" s="32" t="s">
        <v>128</v>
      </c>
      <c r="C70" s="33">
        <v>8.4459999999999997</v>
      </c>
      <c r="D70" s="34">
        <v>66889228.713</v>
      </c>
      <c r="E70" s="33">
        <v>51.69</v>
      </c>
    </row>
    <row r="71" spans="1:6">
      <c r="A71" s="11">
        <v>67</v>
      </c>
      <c r="B71" s="32" t="s">
        <v>158</v>
      </c>
      <c r="C71" s="33">
        <v>8.2810000000000006</v>
      </c>
      <c r="D71" s="34">
        <v>71253122.806999996</v>
      </c>
      <c r="E71" s="33">
        <v>45.6</v>
      </c>
    </row>
    <row r="72" spans="1:6">
      <c r="A72" s="11">
        <v>68</v>
      </c>
      <c r="B72" s="32" t="s">
        <v>829</v>
      </c>
      <c r="C72" s="33">
        <v>8.1039999999999992</v>
      </c>
      <c r="D72" s="34">
        <v>32417679.612</v>
      </c>
      <c r="E72" s="33">
        <v>30.61</v>
      </c>
    </row>
    <row r="73" spans="1:6">
      <c r="A73" s="11">
        <v>69</v>
      </c>
      <c r="B73" s="32" t="s">
        <v>74</v>
      </c>
      <c r="C73" s="33">
        <v>8.0869999999999997</v>
      </c>
      <c r="D73" s="34">
        <v>67036551.938000001</v>
      </c>
      <c r="E73" s="33">
        <v>49.16</v>
      </c>
    </row>
    <row r="74" spans="1:6">
      <c r="A74" s="11">
        <v>70</v>
      </c>
      <c r="B74" s="32" t="s">
        <v>169</v>
      </c>
      <c r="C74" s="33">
        <v>8.0129999999999999</v>
      </c>
      <c r="D74" s="34">
        <v>17180078.570999999</v>
      </c>
      <c r="E74" s="33">
        <v>63.1</v>
      </c>
    </row>
    <row r="75" spans="1:6">
      <c r="A75" s="11">
        <v>71</v>
      </c>
      <c r="B75" s="32" t="s">
        <v>738</v>
      </c>
      <c r="C75" s="33">
        <v>7.9580000000000002</v>
      </c>
      <c r="D75" s="34">
        <v>31831804.026999999</v>
      </c>
      <c r="E75" s="33">
        <v>48.86</v>
      </c>
      <c r="F75" s="8"/>
    </row>
    <row r="76" spans="1:6">
      <c r="A76" s="11">
        <v>72</v>
      </c>
      <c r="B76" s="32" t="s">
        <v>748</v>
      </c>
      <c r="C76" s="33">
        <v>7.8179999999999996</v>
      </c>
      <c r="D76" s="34">
        <v>52379322.980999999</v>
      </c>
      <c r="E76" s="33">
        <v>33.24</v>
      </c>
    </row>
    <row r="77" spans="1:6">
      <c r="A77" s="11">
        <v>73</v>
      </c>
      <c r="B77" s="32" t="s">
        <v>112</v>
      </c>
      <c r="C77" s="33">
        <v>7.76</v>
      </c>
      <c r="D77" s="34">
        <v>47803310.68</v>
      </c>
      <c r="E77" s="33">
        <v>70.03</v>
      </c>
      <c r="F77" s="9"/>
    </row>
    <row r="78" spans="1:6">
      <c r="A78" s="11">
        <v>74</v>
      </c>
      <c r="B78" s="32" t="s">
        <v>251</v>
      </c>
      <c r="C78" s="33">
        <v>7.6630000000000003</v>
      </c>
      <c r="D78" s="34">
        <v>105512243.91599999</v>
      </c>
      <c r="E78" s="33">
        <v>59.62</v>
      </c>
    </row>
    <row r="79" spans="1:6">
      <c r="A79" s="11">
        <v>75</v>
      </c>
      <c r="B79" s="32" t="s">
        <v>792</v>
      </c>
      <c r="C79" s="33">
        <v>7.62</v>
      </c>
      <c r="D79" s="34">
        <v>34289400</v>
      </c>
      <c r="E79" s="33">
        <v>35</v>
      </c>
    </row>
    <row r="80" spans="1:6">
      <c r="A80" s="11">
        <v>76</v>
      </c>
      <c r="B80" s="32" t="s">
        <v>642</v>
      </c>
      <c r="C80" s="33">
        <v>7.4340000000000002</v>
      </c>
      <c r="D80" s="34">
        <v>44329595.237999998</v>
      </c>
      <c r="E80" s="33">
        <v>66.739999999999995</v>
      </c>
    </row>
    <row r="81" spans="1:5">
      <c r="A81" s="11">
        <v>77</v>
      </c>
      <c r="B81" s="32" t="s">
        <v>651</v>
      </c>
      <c r="C81" s="33">
        <v>7.391</v>
      </c>
      <c r="D81" s="34">
        <v>99772833.333000004</v>
      </c>
      <c r="E81" s="33">
        <v>36.96</v>
      </c>
    </row>
    <row r="82" spans="1:5">
      <c r="A82" s="11">
        <v>78</v>
      </c>
      <c r="B82" s="32" t="s">
        <v>828</v>
      </c>
      <c r="C82" s="33">
        <v>7.343</v>
      </c>
      <c r="D82" s="34">
        <v>25699498.361000001</v>
      </c>
      <c r="E82" s="33">
        <v>39.5</v>
      </c>
    </row>
    <row r="83" spans="1:5">
      <c r="A83" s="11">
        <v>79</v>
      </c>
      <c r="B83" s="32" t="s">
        <v>176</v>
      </c>
      <c r="C83" s="33">
        <v>7.2859999999999996</v>
      </c>
      <c r="D83" s="34">
        <v>62335044.799999997</v>
      </c>
      <c r="E83" s="33">
        <v>59.71</v>
      </c>
    </row>
    <row r="84" spans="1:5">
      <c r="A84" s="11">
        <v>80</v>
      </c>
      <c r="B84" s="32" t="s">
        <v>138</v>
      </c>
      <c r="C84" s="33">
        <v>7.2809999999999997</v>
      </c>
      <c r="D84" s="34">
        <v>41702883.721000001</v>
      </c>
      <c r="E84" s="33">
        <v>50.59</v>
      </c>
    </row>
    <row r="85" spans="1:5">
      <c r="A85" s="11">
        <v>81</v>
      </c>
      <c r="B85" s="32" t="s">
        <v>137</v>
      </c>
      <c r="C85" s="33">
        <v>7.234</v>
      </c>
      <c r="D85" s="34">
        <v>85659179.775000006</v>
      </c>
      <c r="E85" s="33">
        <v>45.78</v>
      </c>
    </row>
    <row r="86" spans="1:5">
      <c r="A86" s="11">
        <v>82</v>
      </c>
      <c r="B86" s="32" t="s">
        <v>154</v>
      </c>
      <c r="C86" s="33">
        <v>7.1879999999999997</v>
      </c>
      <c r="D86" s="34">
        <v>60784592.920000002</v>
      </c>
      <c r="E86" s="33">
        <v>67.989999999999995</v>
      </c>
    </row>
    <row r="87" spans="1:5">
      <c r="A87" s="11">
        <v>83</v>
      </c>
      <c r="B87" s="32" t="s">
        <v>765</v>
      </c>
      <c r="C87" s="33">
        <v>7.16</v>
      </c>
      <c r="D87" s="34">
        <v>34726404.579999998</v>
      </c>
      <c r="E87" s="33">
        <v>39.630000000000003</v>
      </c>
    </row>
    <row r="88" spans="1:5">
      <c r="A88" s="11">
        <v>84</v>
      </c>
      <c r="B88" s="32" t="s">
        <v>599</v>
      </c>
      <c r="C88" s="33">
        <v>7.1239999999999997</v>
      </c>
      <c r="D88" s="34">
        <v>42743400</v>
      </c>
      <c r="E88" s="33">
        <v>43.36</v>
      </c>
    </row>
    <row r="89" spans="1:5">
      <c r="A89" s="11">
        <v>85</v>
      </c>
      <c r="B89" s="32" t="s">
        <v>122</v>
      </c>
      <c r="C89" s="33">
        <v>7.1210000000000004</v>
      </c>
      <c r="D89" s="34">
        <v>24936574.888</v>
      </c>
      <c r="E89" s="33">
        <v>37.31</v>
      </c>
    </row>
    <row r="90" spans="1:5">
      <c r="A90" s="11">
        <v>86</v>
      </c>
      <c r="B90" s="32" t="s">
        <v>84</v>
      </c>
      <c r="C90" s="33">
        <v>7.0860000000000003</v>
      </c>
      <c r="D90" s="34">
        <v>112728025.316</v>
      </c>
      <c r="E90" s="33">
        <v>59.14</v>
      </c>
    </row>
    <row r="91" spans="1:5">
      <c r="A91" s="11">
        <v>87</v>
      </c>
      <c r="B91" s="32" t="s">
        <v>69</v>
      </c>
      <c r="C91" s="33">
        <v>7.0750000000000002</v>
      </c>
      <c r="D91" s="34">
        <v>59622162.5</v>
      </c>
      <c r="E91" s="33">
        <v>50.82</v>
      </c>
    </row>
    <row r="92" spans="1:5">
      <c r="A92" s="11">
        <v>88</v>
      </c>
      <c r="B92" s="32" t="s">
        <v>877</v>
      </c>
      <c r="C92" s="33">
        <v>6.9749999999999996</v>
      </c>
      <c r="D92" s="34">
        <v>11857500</v>
      </c>
      <c r="E92" s="33">
        <v>29.22</v>
      </c>
    </row>
    <row r="93" spans="1:5">
      <c r="A93" s="11">
        <v>89</v>
      </c>
      <c r="B93" s="32" t="s">
        <v>707</v>
      </c>
      <c r="C93" s="33">
        <v>6.8570000000000002</v>
      </c>
      <c r="D93" s="34">
        <v>18547102.563999999</v>
      </c>
      <c r="E93" s="33">
        <v>31.07</v>
      </c>
    </row>
    <row r="94" spans="1:5">
      <c r="A94" s="11">
        <v>90</v>
      </c>
      <c r="B94" s="32" t="s">
        <v>115</v>
      </c>
      <c r="C94" s="33">
        <v>6.7969999999999997</v>
      </c>
      <c r="D94" s="34">
        <v>87225022.105000004</v>
      </c>
      <c r="E94" s="33">
        <v>59.83</v>
      </c>
    </row>
    <row r="95" spans="1:5">
      <c r="A95" s="11">
        <v>91</v>
      </c>
      <c r="B95" s="32" t="s">
        <v>51</v>
      </c>
      <c r="C95" s="33">
        <v>6.7140000000000004</v>
      </c>
      <c r="D95" s="34">
        <v>36641195.682999998</v>
      </c>
      <c r="E95" s="33">
        <v>46.42</v>
      </c>
    </row>
    <row r="96" spans="1:5">
      <c r="A96" s="11">
        <v>92</v>
      </c>
      <c r="B96" s="32" t="s">
        <v>775</v>
      </c>
      <c r="C96" s="33">
        <v>6.6929999999999996</v>
      </c>
      <c r="D96" s="34">
        <v>14724912.479</v>
      </c>
      <c r="E96" s="33">
        <v>34.31</v>
      </c>
    </row>
    <row r="97" spans="1:6">
      <c r="A97" s="11">
        <v>93</v>
      </c>
      <c r="B97" s="32" t="s">
        <v>275</v>
      </c>
      <c r="C97" s="33">
        <v>6.6390000000000002</v>
      </c>
      <c r="D97" s="34">
        <v>198886228.29899999</v>
      </c>
      <c r="E97" s="33">
        <v>36.51</v>
      </c>
    </row>
    <row r="98" spans="1:6">
      <c r="A98" s="11">
        <v>94</v>
      </c>
      <c r="B98" s="32" t="s">
        <v>721</v>
      </c>
      <c r="C98" s="33">
        <v>6.5940000000000003</v>
      </c>
      <c r="D98" s="34">
        <v>21100810.526000001</v>
      </c>
      <c r="E98" s="33">
        <v>55.63</v>
      </c>
    </row>
    <row r="99" spans="1:6">
      <c r="A99" s="11">
        <v>95</v>
      </c>
      <c r="B99" s="32" t="s">
        <v>139</v>
      </c>
      <c r="C99" s="33">
        <v>6.58</v>
      </c>
      <c r="D99" s="34">
        <v>121593531.707</v>
      </c>
      <c r="E99" s="33">
        <v>67.75</v>
      </c>
    </row>
    <row r="100" spans="1:6">
      <c r="A100" s="11">
        <v>96</v>
      </c>
      <c r="B100" s="32" t="s">
        <v>71</v>
      </c>
      <c r="C100" s="33">
        <v>6.5780000000000003</v>
      </c>
      <c r="D100" s="34">
        <v>659020727.449</v>
      </c>
      <c r="E100" s="33">
        <v>87.6</v>
      </c>
    </row>
    <row r="101" spans="1:6">
      <c r="A101" s="11">
        <v>97</v>
      </c>
      <c r="B101" s="32" t="s">
        <v>78</v>
      </c>
      <c r="C101" s="33">
        <v>6.4630000000000001</v>
      </c>
      <c r="D101" s="34">
        <v>374923153.84600002</v>
      </c>
      <c r="E101" s="33">
        <v>94.88</v>
      </c>
    </row>
    <row r="102" spans="1:6">
      <c r="A102" s="11">
        <v>98</v>
      </c>
      <c r="B102" s="32" t="s">
        <v>810</v>
      </c>
      <c r="C102" s="33">
        <v>6.3209999999999997</v>
      </c>
      <c r="D102" s="34">
        <v>44245923.567000002</v>
      </c>
      <c r="E102" s="33">
        <v>56.89</v>
      </c>
    </row>
    <row r="103" spans="1:6">
      <c r="A103" s="11">
        <v>99</v>
      </c>
      <c r="B103" s="32" t="s">
        <v>758</v>
      </c>
      <c r="C103" s="33">
        <v>6.3090000000000002</v>
      </c>
      <c r="D103" s="34">
        <v>158470013.889</v>
      </c>
      <c r="E103" s="33">
        <v>22.39</v>
      </c>
    </row>
    <row r="104" spans="1:6">
      <c r="A104" s="11">
        <v>100</v>
      </c>
      <c r="B104" s="32" t="s">
        <v>897</v>
      </c>
      <c r="C104" s="33">
        <v>6.2919999999999998</v>
      </c>
      <c r="D104" s="34">
        <v>33975802.520999998</v>
      </c>
      <c r="E104" s="33">
        <v>28.9</v>
      </c>
    </row>
    <row r="105" spans="1:6">
      <c r="A105" s="11">
        <v>101</v>
      </c>
      <c r="B105" s="32" t="s">
        <v>611</v>
      </c>
      <c r="C105" s="33">
        <v>6.2549999999999999</v>
      </c>
      <c r="D105" s="34">
        <v>37864380.207999997</v>
      </c>
      <c r="E105" s="33">
        <v>48.02</v>
      </c>
      <c r="F105" s="9"/>
    </row>
    <row r="106" spans="1:6">
      <c r="A106" s="11">
        <v>102</v>
      </c>
      <c r="B106" s="32" t="s">
        <v>206</v>
      </c>
      <c r="C106" s="33">
        <v>6.2409999999999997</v>
      </c>
      <c r="D106" s="34">
        <v>38693025.478</v>
      </c>
      <c r="E106" s="33">
        <v>73.040000000000006</v>
      </c>
    </row>
    <row r="107" spans="1:6">
      <c r="A107" s="11">
        <v>103</v>
      </c>
      <c r="B107" s="32" t="s">
        <v>59</v>
      </c>
      <c r="C107" s="33">
        <v>6.1959999999999997</v>
      </c>
      <c r="D107" s="34">
        <v>46531889.571000002</v>
      </c>
      <c r="E107" s="33">
        <v>47.74</v>
      </c>
    </row>
    <row r="108" spans="1:6">
      <c r="A108" s="11">
        <v>104</v>
      </c>
      <c r="B108" s="32" t="s">
        <v>55</v>
      </c>
      <c r="C108" s="33">
        <v>6.157</v>
      </c>
      <c r="D108" s="34">
        <v>27731483.333000001</v>
      </c>
      <c r="E108" s="33">
        <v>60.73</v>
      </c>
    </row>
    <row r="109" spans="1:6">
      <c r="A109" s="11">
        <v>105</v>
      </c>
      <c r="B109" s="32" t="s">
        <v>349</v>
      </c>
      <c r="C109" s="33">
        <v>6.0780000000000003</v>
      </c>
      <c r="D109" s="34">
        <v>69121557.692000002</v>
      </c>
      <c r="E109" s="33">
        <v>53.75</v>
      </c>
    </row>
    <row r="110" spans="1:6">
      <c r="A110" s="11">
        <v>106</v>
      </c>
      <c r="B110" s="32" t="s">
        <v>11</v>
      </c>
      <c r="C110" s="33">
        <v>6.0540000000000003</v>
      </c>
      <c r="D110" s="34">
        <v>1050596317.073</v>
      </c>
      <c r="E110" s="33">
        <v>72.010000000000005</v>
      </c>
    </row>
    <row r="111" spans="1:6">
      <c r="A111" s="11">
        <v>107</v>
      </c>
      <c r="B111" s="32" t="s">
        <v>136</v>
      </c>
      <c r="C111" s="33">
        <v>5.9219999999999997</v>
      </c>
      <c r="D111" s="34">
        <v>47379906.542000003</v>
      </c>
      <c r="E111" s="33">
        <v>28.77</v>
      </c>
    </row>
    <row r="112" spans="1:6">
      <c r="A112" s="11">
        <v>108</v>
      </c>
      <c r="B112" s="32" t="s">
        <v>634</v>
      </c>
      <c r="C112" s="33">
        <v>5.9219999999999997</v>
      </c>
      <c r="D112" s="34">
        <v>28426279.874000002</v>
      </c>
      <c r="E112" s="33">
        <v>37.450000000000003</v>
      </c>
    </row>
    <row r="113" spans="1:6">
      <c r="A113" s="11">
        <v>109</v>
      </c>
      <c r="B113" s="32" t="s">
        <v>782</v>
      </c>
      <c r="C113" s="33">
        <v>5.8860000000000001</v>
      </c>
      <c r="D113" s="34">
        <v>19424402.588</v>
      </c>
      <c r="E113" s="33">
        <v>24.94</v>
      </c>
    </row>
    <row r="114" spans="1:6">
      <c r="A114" s="11">
        <v>110</v>
      </c>
      <c r="B114" s="32" t="s">
        <v>695</v>
      </c>
      <c r="C114" s="33">
        <v>5.8479999999999999</v>
      </c>
      <c r="D114" s="34">
        <v>6008580.8329999996</v>
      </c>
      <c r="E114" s="33">
        <v>40.700000000000003</v>
      </c>
    </row>
    <row r="115" spans="1:6">
      <c r="A115" s="11">
        <v>111</v>
      </c>
      <c r="B115" s="32" t="s">
        <v>73</v>
      </c>
      <c r="C115" s="33">
        <v>5.8109999999999999</v>
      </c>
      <c r="D115" s="34">
        <v>131619846.154</v>
      </c>
      <c r="E115" s="33">
        <v>60.22</v>
      </c>
    </row>
    <row r="116" spans="1:6">
      <c r="A116" s="11">
        <v>112</v>
      </c>
      <c r="B116" s="32" t="s">
        <v>107</v>
      </c>
      <c r="C116" s="33">
        <v>5.8079999999999998</v>
      </c>
      <c r="D116" s="34">
        <v>34642868.644000001</v>
      </c>
      <c r="E116" s="33">
        <v>43.18</v>
      </c>
    </row>
    <row r="117" spans="1:6">
      <c r="A117" s="11">
        <v>113</v>
      </c>
      <c r="B117" s="32" t="s">
        <v>20</v>
      </c>
      <c r="C117" s="33">
        <v>5.7930000000000001</v>
      </c>
      <c r="D117" s="34">
        <v>14605000</v>
      </c>
      <c r="E117" s="33">
        <v>54.52</v>
      </c>
      <c r="F117" s="9"/>
    </row>
    <row r="118" spans="1:6">
      <c r="A118" s="11">
        <v>114</v>
      </c>
      <c r="B118" s="32" t="s">
        <v>236</v>
      </c>
      <c r="C118" s="33">
        <v>5.7549999999999999</v>
      </c>
      <c r="D118" s="34">
        <v>14865796.992000001</v>
      </c>
      <c r="E118" s="33">
        <v>63.2</v>
      </c>
    </row>
    <row r="119" spans="1:6">
      <c r="A119" s="11">
        <v>115</v>
      </c>
      <c r="B119" s="32" t="s">
        <v>451</v>
      </c>
      <c r="C119" s="33">
        <v>5.7380000000000004</v>
      </c>
      <c r="D119" s="34">
        <v>22952808.511</v>
      </c>
      <c r="E119" s="33">
        <v>38.14</v>
      </c>
    </row>
    <row r="120" spans="1:6">
      <c r="A120" s="11">
        <v>116</v>
      </c>
      <c r="B120" s="32" t="s">
        <v>720</v>
      </c>
      <c r="C120" s="33">
        <v>5.6029999999999998</v>
      </c>
      <c r="D120" s="34">
        <v>520622400</v>
      </c>
      <c r="E120" s="33">
        <v>36.340000000000003</v>
      </c>
    </row>
    <row r="121" spans="1:6">
      <c r="A121" s="11">
        <v>117</v>
      </c>
      <c r="B121" s="32" t="s">
        <v>36</v>
      </c>
      <c r="C121" s="33">
        <v>5.5919999999999996</v>
      </c>
      <c r="D121" s="34">
        <v>193748133.333</v>
      </c>
      <c r="E121" s="33">
        <v>56.47</v>
      </c>
    </row>
    <row r="122" spans="1:6">
      <c r="A122" s="11">
        <v>118</v>
      </c>
      <c r="B122" s="32" t="s">
        <v>83</v>
      </c>
      <c r="C122" s="33">
        <v>5.5789999999999997</v>
      </c>
      <c r="D122" s="34">
        <v>101681208.73800001</v>
      </c>
      <c r="E122" s="33">
        <v>62.67</v>
      </c>
    </row>
    <row r="123" spans="1:6">
      <c r="A123" s="11">
        <v>119</v>
      </c>
      <c r="B123" s="32" t="s">
        <v>153</v>
      </c>
      <c r="C123" s="33">
        <v>5.5380000000000003</v>
      </c>
      <c r="D123" s="34">
        <v>447175750</v>
      </c>
      <c r="E123" s="33">
        <v>79.62</v>
      </c>
    </row>
    <row r="124" spans="1:6">
      <c r="A124" s="11">
        <v>120</v>
      </c>
      <c r="B124" s="32" t="s">
        <v>705</v>
      </c>
      <c r="C124" s="33">
        <v>5.5190000000000001</v>
      </c>
      <c r="D124" s="34">
        <v>38633604.839000002</v>
      </c>
      <c r="E124" s="33">
        <v>55.18</v>
      </c>
    </row>
    <row r="125" spans="1:6">
      <c r="A125" s="11">
        <v>121</v>
      </c>
      <c r="B125" s="32" t="s">
        <v>896</v>
      </c>
      <c r="C125" s="33">
        <v>5.4960000000000004</v>
      </c>
      <c r="D125" s="34">
        <v>808245850</v>
      </c>
      <c r="E125" s="33">
        <v>45.84</v>
      </c>
    </row>
    <row r="126" spans="1:6">
      <c r="A126" s="11">
        <v>122</v>
      </c>
      <c r="B126" s="32" t="s">
        <v>711</v>
      </c>
      <c r="C126" s="33">
        <v>5.4829999999999997</v>
      </c>
      <c r="D126" s="34">
        <v>14513423.148</v>
      </c>
      <c r="E126" s="33">
        <v>45.46</v>
      </c>
      <c r="F126" s="9"/>
    </row>
    <row r="127" spans="1:6">
      <c r="A127" s="11">
        <v>123</v>
      </c>
      <c r="B127" s="32" t="s">
        <v>48</v>
      </c>
      <c r="C127" s="33">
        <v>5.4710000000000001</v>
      </c>
      <c r="D127" s="34">
        <v>134258609.13699999</v>
      </c>
      <c r="E127" s="33">
        <v>34.39</v>
      </c>
    </row>
    <row r="128" spans="1:6">
      <c r="A128" s="11">
        <v>124</v>
      </c>
      <c r="B128" s="32" t="s">
        <v>727</v>
      </c>
      <c r="C128" s="33">
        <v>5.4619999999999997</v>
      </c>
      <c r="D128" s="34">
        <v>14857526.23</v>
      </c>
      <c r="E128" s="33">
        <v>30.5</v>
      </c>
    </row>
    <row r="129" spans="1:6">
      <c r="A129" s="11">
        <v>125</v>
      </c>
      <c r="B129" s="32" t="s">
        <v>165</v>
      </c>
      <c r="C129" s="33">
        <v>5.4429999999999996</v>
      </c>
      <c r="D129" s="34">
        <v>83629471.013999999</v>
      </c>
      <c r="E129" s="33">
        <v>60.88</v>
      </c>
    </row>
    <row r="130" spans="1:6">
      <c r="A130" s="11">
        <v>126</v>
      </c>
      <c r="B130" s="32" t="s">
        <v>164</v>
      </c>
      <c r="C130" s="33">
        <v>5.4219999999999997</v>
      </c>
      <c r="D130" s="34">
        <v>64873126.582000002</v>
      </c>
      <c r="E130" s="33">
        <v>45.87</v>
      </c>
    </row>
    <row r="131" spans="1:6">
      <c r="A131" s="11">
        <v>127</v>
      </c>
      <c r="B131" s="32" t="s">
        <v>749</v>
      </c>
      <c r="C131" s="33">
        <v>5.4029999999999996</v>
      </c>
      <c r="D131" s="34">
        <v>16965602.190000001</v>
      </c>
      <c r="E131" s="33">
        <v>30.94</v>
      </c>
    </row>
    <row r="132" spans="1:6">
      <c r="A132" s="11">
        <v>128</v>
      </c>
      <c r="B132" s="32" t="s">
        <v>882</v>
      </c>
      <c r="C132" s="33">
        <v>5.327</v>
      </c>
      <c r="D132" s="34">
        <v>32441935.912</v>
      </c>
      <c r="E132" s="33">
        <v>29.74</v>
      </c>
    </row>
    <row r="133" spans="1:6">
      <c r="A133" s="11">
        <v>129</v>
      </c>
      <c r="B133" s="32" t="s">
        <v>163</v>
      </c>
      <c r="C133" s="33">
        <v>5.2169999999999996</v>
      </c>
      <c r="D133" s="34">
        <v>35066247.311999999</v>
      </c>
      <c r="E133" s="33">
        <v>57.89</v>
      </c>
    </row>
    <row r="134" spans="1:6">
      <c r="A134" s="11">
        <v>130</v>
      </c>
      <c r="B134" s="32" t="s">
        <v>103</v>
      </c>
      <c r="C134" s="33">
        <v>5.1660000000000004</v>
      </c>
      <c r="D134" s="34">
        <v>196445136.36399999</v>
      </c>
      <c r="E134" s="33">
        <v>69.83</v>
      </c>
    </row>
    <row r="135" spans="1:6">
      <c r="A135" s="11">
        <v>131</v>
      </c>
      <c r="B135" s="32" t="s">
        <v>842</v>
      </c>
      <c r="C135" s="33">
        <v>5.1589999999999998</v>
      </c>
      <c r="D135" s="34">
        <v>418822709.67699999</v>
      </c>
      <c r="E135" s="33">
        <v>27.73</v>
      </c>
    </row>
    <row r="136" spans="1:6">
      <c r="A136" s="11">
        <v>132</v>
      </c>
      <c r="B136" s="32" t="s">
        <v>865</v>
      </c>
      <c r="C136" s="33">
        <v>5.1589999999999998</v>
      </c>
      <c r="D136" s="34">
        <v>10659301.613</v>
      </c>
      <c r="E136" s="33">
        <v>32.24</v>
      </c>
    </row>
    <row r="137" spans="1:6">
      <c r="A137" s="11">
        <v>133</v>
      </c>
      <c r="B137" s="32" t="s">
        <v>784</v>
      </c>
      <c r="C137" s="33">
        <v>5.1479999999999997</v>
      </c>
      <c r="D137" s="34">
        <v>16472705.455</v>
      </c>
      <c r="E137" s="33">
        <v>25</v>
      </c>
    </row>
    <row r="138" spans="1:6">
      <c r="A138" s="11">
        <v>134</v>
      </c>
      <c r="B138" s="32" t="s">
        <v>380</v>
      </c>
      <c r="C138" s="33">
        <v>5.1420000000000003</v>
      </c>
      <c r="D138" s="34">
        <v>37995433.884000003</v>
      </c>
      <c r="E138" s="33">
        <v>39.53</v>
      </c>
    </row>
    <row r="139" spans="1:6">
      <c r="A139" s="11">
        <v>135</v>
      </c>
      <c r="B139" s="32" t="s">
        <v>52</v>
      </c>
      <c r="C139" s="33">
        <v>5.1390000000000002</v>
      </c>
      <c r="D139" s="34">
        <v>297800437.5</v>
      </c>
      <c r="E139" s="33">
        <v>40.49</v>
      </c>
    </row>
    <row r="140" spans="1:6">
      <c r="A140" s="11">
        <v>136</v>
      </c>
      <c r="B140" s="32" t="s">
        <v>146</v>
      </c>
      <c r="C140" s="33">
        <v>5.1210000000000004</v>
      </c>
      <c r="D140" s="34">
        <v>28133579.831999999</v>
      </c>
      <c r="E140" s="33">
        <v>34.450000000000003</v>
      </c>
    </row>
    <row r="141" spans="1:6">
      <c r="A141" s="11">
        <v>137</v>
      </c>
      <c r="B141" s="32" t="s">
        <v>10</v>
      </c>
      <c r="C141" s="33">
        <v>5.1020000000000003</v>
      </c>
      <c r="D141" s="34">
        <v>887503719.42400002</v>
      </c>
      <c r="E141" s="33">
        <v>79.400000000000006</v>
      </c>
    </row>
    <row r="142" spans="1:6">
      <c r="A142" s="11">
        <v>138</v>
      </c>
      <c r="B142" s="32" t="s">
        <v>796</v>
      </c>
      <c r="C142" s="33">
        <v>5.0979999999999999</v>
      </c>
      <c r="D142" s="34">
        <v>5098401.7390000001</v>
      </c>
      <c r="E142" s="33">
        <v>18.77</v>
      </c>
      <c r="F142" s="9"/>
    </row>
    <row r="143" spans="1:6">
      <c r="A143" s="11">
        <v>139</v>
      </c>
      <c r="B143" s="32" t="s">
        <v>906</v>
      </c>
      <c r="C143" s="33">
        <v>5.0890000000000004</v>
      </c>
      <c r="D143" s="34">
        <v>84697595.238000005</v>
      </c>
      <c r="E143" s="33">
        <v>34.14</v>
      </c>
    </row>
    <row r="144" spans="1:6">
      <c r="A144" s="11">
        <v>140</v>
      </c>
      <c r="B144" s="32" t="s">
        <v>114</v>
      </c>
      <c r="C144" s="33">
        <v>5.0129999999999999</v>
      </c>
      <c r="D144" s="34">
        <v>43103529.412</v>
      </c>
      <c r="E144" s="33">
        <v>61.9</v>
      </c>
    </row>
    <row r="145" spans="1:6">
      <c r="A145" s="11">
        <v>141</v>
      </c>
      <c r="B145" s="32" t="s">
        <v>294</v>
      </c>
      <c r="C145" s="33">
        <v>4.9960000000000004</v>
      </c>
      <c r="D145" s="34">
        <v>16157100</v>
      </c>
      <c r="E145" s="33">
        <v>40.08</v>
      </c>
    </row>
    <row r="146" spans="1:6">
      <c r="A146" s="11">
        <v>142</v>
      </c>
      <c r="B146" s="32" t="s">
        <v>885</v>
      </c>
      <c r="C146" s="33">
        <v>4.9790000000000001</v>
      </c>
      <c r="D146" s="34">
        <v>19915000.909000002</v>
      </c>
      <c r="E146" s="33">
        <v>21.63</v>
      </c>
    </row>
    <row r="147" spans="1:6">
      <c r="A147" s="11">
        <v>143</v>
      </c>
      <c r="B147" s="32" t="s">
        <v>811</v>
      </c>
      <c r="C147" s="33">
        <v>4.9720000000000004</v>
      </c>
      <c r="D147" s="34">
        <v>4972301.6670000004</v>
      </c>
      <c r="E147" s="33">
        <v>33.97</v>
      </c>
      <c r="F147" s="8"/>
    </row>
    <row r="148" spans="1:6">
      <c r="A148" s="11">
        <v>144</v>
      </c>
      <c r="B148" s="32" t="s">
        <v>801</v>
      </c>
      <c r="C148" s="33">
        <v>4.9550000000000001</v>
      </c>
      <c r="D148" s="34">
        <v>29728298.386999998</v>
      </c>
      <c r="E148" s="33">
        <v>37.9</v>
      </c>
    </row>
    <row r="149" spans="1:6">
      <c r="A149" s="11">
        <v>145</v>
      </c>
      <c r="B149" s="32" t="s">
        <v>207</v>
      </c>
      <c r="C149" s="33">
        <v>4.9169999999999998</v>
      </c>
      <c r="D149" s="34">
        <v>83293891.629999995</v>
      </c>
      <c r="E149" s="33">
        <v>68.069999999999993</v>
      </c>
    </row>
    <row r="150" spans="1:6">
      <c r="A150" s="11">
        <v>146</v>
      </c>
      <c r="B150" s="32" t="s">
        <v>180</v>
      </c>
      <c r="C150" s="33">
        <v>4.9059999999999997</v>
      </c>
      <c r="D150" s="34">
        <v>34658507.975000001</v>
      </c>
      <c r="E150" s="33">
        <v>34.64</v>
      </c>
    </row>
    <row r="151" spans="1:6">
      <c r="A151" s="11">
        <v>147</v>
      </c>
      <c r="B151" s="32" t="s">
        <v>238</v>
      </c>
      <c r="C151" s="33">
        <v>4.8529999999999998</v>
      </c>
      <c r="D151" s="34">
        <v>53191897.802000001</v>
      </c>
      <c r="E151" s="33">
        <v>58.76</v>
      </c>
    </row>
    <row r="152" spans="1:6">
      <c r="A152" s="11">
        <v>148</v>
      </c>
      <c r="B152" s="32" t="s">
        <v>233</v>
      </c>
      <c r="C152" s="33">
        <v>4.8380000000000001</v>
      </c>
      <c r="D152" s="34">
        <v>97751936.752000004</v>
      </c>
      <c r="E152" s="33">
        <v>31.51</v>
      </c>
    </row>
    <row r="153" spans="1:6">
      <c r="A153" s="11">
        <v>149</v>
      </c>
      <c r="B153" s="32" t="s">
        <v>16</v>
      </c>
      <c r="C153" s="33">
        <v>4.8230000000000004</v>
      </c>
      <c r="D153" s="34">
        <v>516762060</v>
      </c>
      <c r="E153" s="33">
        <v>74.650000000000006</v>
      </c>
      <c r="F153" s="9"/>
    </row>
    <row r="154" spans="1:6">
      <c r="A154" s="11">
        <v>150</v>
      </c>
      <c r="B154" s="32" t="s">
        <v>213</v>
      </c>
      <c r="C154" s="33">
        <v>4.8150000000000004</v>
      </c>
      <c r="D154" s="34">
        <v>169913870.96799999</v>
      </c>
      <c r="E154" s="33">
        <v>30.7</v>
      </c>
    </row>
    <row r="155" spans="1:6">
      <c r="A155" s="11">
        <v>151</v>
      </c>
      <c r="B155" s="32" t="s">
        <v>140</v>
      </c>
      <c r="C155" s="33">
        <v>4.8019999999999996</v>
      </c>
      <c r="D155" s="34">
        <v>29195334.783</v>
      </c>
      <c r="E155" s="33">
        <v>75.41</v>
      </c>
    </row>
    <row r="156" spans="1:6">
      <c r="A156" s="11">
        <v>152</v>
      </c>
      <c r="B156" s="32" t="s">
        <v>19</v>
      </c>
      <c r="C156" s="33">
        <v>4.7480000000000002</v>
      </c>
      <c r="D156" s="34">
        <v>1298451214.286</v>
      </c>
      <c r="E156" s="33">
        <v>63.33</v>
      </c>
    </row>
    <row r="157" spans="1:6">
      <c r="A157" s="11">
        <v>153</v>
      </c>
      <c r="B157" s="32" t="s">
        <v>826</v>
      </c>
      <c r="C157" s="33">
        <v>4.7480000000000002</v>
      </c>
      <c r="D157" s="34">
        <v>17512299.127</v>
      </c>
      <c r="E157" s="33">
        <v>79.69</v>
      </c>
    </row>
    <row r="158" spans="1:6">
      <c r="A158" s="11">
        <v>154</v>
      </c>
      <c r="B158" s="32" t="s">
        <v>27</v>
      </c>
      <c r="C158" s="33">
        <v>4.7389999999999999</v>
      </c>
      <c r="D158" s="34">
        <v>724353870.00899994</v>
      </c>
      <c r="E158" s="33">
        <v>45.52</v>
      </c>
    </row>
    <row r="159" spans="1:6">
      <c r="A159" s="11">
        <v>155</v>
      </c>
      <c r="B159" s="32" t="s">
        <v>29</v>
      </c>
      <c r="C159" s="33">
        <v>4.6020000000000003</v>
      </c>
      <c r="D159" s="34">
        <v>408734830.18900001</v>
      </c>
      <c r="E159" s="33">
        <v>40.32</v>
      </c>
    </row>
    <row r="160" spans="1:6">
      <c r="A160" s="11">
        <v>156</v>
      </c>
      <c r="B160" s="32" t="s">
        <v>257</v>
      </c>
      <c r="C160" s="33">
        <v>4.601</v>
      </c>
      <c r="D160" s="34">
        <v>29997069.105999999</v>
      </c>
      <c r="E160" s="33">
        <v>48.38</v>
      </c>
      <c r="F160" s="8"/>
    </row>
    <row r="161" spans="1:6">
      <c r="A161" s="11">
        <v>157</v>
      </c>
      <c r="B161" s="32" t="s">
        <v>54</v>
      </c>
      <c r="C161" s="33">
        <v>4.5890000000000004</v>
      </c>
      <c r="D161" s="34">
        <v>67540486.549999997</v>
      </c>
      <c r="E161" s="33">
        <v>45.05</v>
      </c>
    </row>
    <row r="162" spans="1:6">
      <c r="A162" s="11">
        <v>158</v>
      </c>
      <c r="B162" s="32" t="s">
        <v>433</v>
      </c>
      <c r="C162" s="33">
        <v>4.5789999999999997</v>
      </c>
      <c r="D162" s="34">
        <v>66886400</v>
      </c>
      <c r="E162" s="33">
        <v>27.11</v>
      </c>
    </row>
    <row r="163" spans="1:6">
      <c r="A163" s="11">
        <v>159</v>
      </c>
      <c r="B163" s="32" t="s">
        <v>328</v>
      </c>
      <c r="C163" s="33">
        <v>4.4320000000000004</v>
      </c>
      <c r="D163" s="34">
        <v>24736202.829999998</v>
      </c>
      <c r="E163" s="33">
        <v>38.9</v>
      </c>
    </row>
    <row r="164" spans="1:6">
      <c r="A164" s="11">
        <v>160</v>
      </c>
      <c r="B164" s="32" t="s">
        <v>187</v>
      </c>
      <c r="C164" s="33">
        <v>4.4089999999999998</v>
      </c>
      <c r="D164" s="34">
        <v>21030703.226</v>
      </c>
      <c r="E164" s="33">
        <v>91.55</v>
      </c>
    </row>
    <row r="165" spans="1:6">
      <c r="A165" s="11">
        <v>161</v>
      </c>
      <c r="B165" s="32" t="s">
        <v>694</v>
      </c>
      <c r="C165" s="33">
        <v>4.3620000000000001</v>
      </c>
      <c r="D165" s="34">
        <v>32019216.495000001</v>
      </c>
      <c r="E165" s="33">
        <v>40.72</v>
      </c>
    </row>
    <row r="166" spans="1:6">
      <c r="A166" s="11">
        <v>162</v>
      </c>
      <c r="B166" s="32" t="s">
        <v>62</v>
      </c>
      <c r="C166" s="33">
        <v>4.3339999999999996</v>
      </c>
      <c r="D166" s="34">
        <v>820568563.83000004</v>
      </c>
      <c r="E166" s="33">
        <v>33.450000000000003</v>
      </c>
    </row>
    <row r="167" spans="1:6">
      <c r="A167" s="11">
        <v>163</v>
      </c>
      <c r="B167" s="32" t="s">
        <v>26</v>
      </c>
      <c r="C167" s="33">
        <v>4.2729999999999997</v>
      </c>
      <c r="D167" s="34">
        <v>207439625</v>
      </c>
      <c r="E167" s="33">
        <v>56.5</v>
      </c>
    </row>
    <row r="168" spans="1:6">
      <c r="A168" s="11">
        <v>164</v>
      </c>
      <c r="B168" s="32" t="s">
        <v>298</v>
      </c>
      <c r="C168" s="33">
        <v>4.2709999999999999</v>
      </c>
      <c r="D168" s="34">
        <v>59318106.060999997</v>
      </c>
      <c r="E168" s="33">
        <v>47.78</v>
      </c>
    </row>
    <row r="169" spans="1:6">
      <c r="A169" s="11">
        <v>165</v>
      </c>
      <c r="B169" s="32" t="s">
        <v>9</v>
      </c>
      <c r="C169" s="33">
        <v>4.2350000000000003</v>
      </c>
      <c r="D169" s="34">
        <v>351188269.73699999</v>
      </c>
      <c r="E169" s="33">
        <v>45.55</v>
      </c>
      <c r="F169" s="9"/>
    </row>
    <row r="170" spans="1:6">
      <c r="A170" s="11">
        <v>166</v>
      </c>
      <c r="B170" s="32" t="s">
        <v>785</v>
      </c>
      <c r="C170" s="33">
        <v>4.2009999999999996</v>
      </c>
      <c r="D170" s="34">
        <v>28316596.638999999</v>
      </c>
      <c r="E170" s="33">
        <v>28.87</v>
      </c>
    </row>
    <row r="171" spans="1:6">
      <c r="A171" s="11">
        <v>167</v>
      </c>
      <c r="B171" s="32" t="s">
        <v>605</v>
      </c>
      <c r="C171" s="33">
        <v>4.0949999999999998</v>
      </c>
      <c r="D171" s="34">
        <v>140628181.81799999</v>
      </c>
      <c r="E171" s="33">
        <v>69.36</v>
      </c>
    </row>
    <row r="172" spans="1:6">
      <c r="A172" s="11">
        <v>168</v>
      </c>
      <c r="B172" s="32" t="s">
        <v>779</v>
      </c>
      <c r="C172" s="33">
        <v>4.0640000000000001</v>
      </c>
      <c r="D172" s="34">
        <v>253585609.19499999</v>
      </c>
      <c r="E172" s="33">
        <v>19.47</v>
      </c>
    </row>
    <row r="173" spans="1:6">
      <c r="A173" s="11">
        <v>169</v>
      </c>
      <c r="B173" s="32" t="s">
        <v>125</v>
      </c>
      <c r="C173" s="33">
        <v>4.04</v>
      </c>
      <c r="D173" s="34">
        <v>27123862.745000001</v>
      </c>
      <c r="E173" s="33">
        <v>49.23</v>
      </c>
    </row>
    <row r="174" spans="1:6">
      <c r="A174" s="11">
        <v>170</v>
      </c>
      <c r="B174" s="32" t="s">
        <v>34</v>
      </c>
      <c r="C174" s="33">
        <v>4.0339999999999998</v>
      </c>
      <c r="D174" s="34">
        <v>13759701.613</v>
      </c>
      <c r="E174" s="33">
        <v>46.79</v>
      </c>
    </row>
    <row r="175" spans="1:6">
      <c r="A175" s="11">
        <v>171</v>
      </c>
      <c r="B175" s="32" t="s">
        <v>816</v>
      </c>
      <c r="C175" s="33">
        <v>4.0190000000000001</v>
      </c>
      <c r="D175" s="34">
        <v>56261699.519000001</v>
      </c>
      <c r="E175" s="33">
        <v>48.61</v>
      </c>
    </row>
    <row r="176" spans="1:6">
      <c r="A176" s="11">
        <v>172</v>
      </c>
      <c r="B176" s="32" t="s">
        <v>772</v>
      </c>
      <c r="C176" s="33">
        <v>4.0129999999999999</v>
      </c>
      <c r="D176" s="34">
        <v>85282520.930000007</v>
      </c>
      <c r="E176" s="33">
        <v>26.05</v>
      </c>
    </row>
    <row r="177" spans="1:6">
      <c r="A177" s="11">
        <v>173</v>
      </c>
      <c r="B177" s="32" t="s">
        <v>739</v>
      </c>
      <c r="C177" s="33">
        <v>3.9670000000000001</v>
      </c>
      <c r="D177" s="34">
        <v>19991963.964000002</v>
      </c>
      <c r="E177" s="33">
        <v>43.83</v>
      </c>
    </row>
    <row r="178" spans="1:6">
      <c r="A178" s="11">
        <v>174</v>
      </c>
      <c r="B178" s="32" t="s">
        <v>188</v>
      </c>
      <c r="C178" s="33">
        <v>3.9550000000000001</v>
      </c>
      <c r="D178" s="34">
        <v>26039345.304000001</v>
      </c>
      <c r="E178" s="33">
        <v>43.92</v>
      </c>
    </row>
    <row r="179" spans="1:6">
      <c r="A179" s="11">
        <v>175</v>
      </c>
      <c r="B179" s="32" t="s">
        <v>239</v>
      </c>
      <c r="C179" s="33">
        <v>3.9350000000000001</v>
      </c>
      <c r="D179" s="34">
        <v>60443599.259000003</v>
      </c>
      <c r="E179" s="33">
        <v>54.72</v>
      </c>
    </row>
    <row r="180" spans="1:6">
      <c r="A180" s="11">
        <v>176</v>
      </c>
      <c r="B180" s="32" t="s">
        <v>200</v>
      </c>
      <c r="C180" s="33">
        <v>3.8889999999999998</v>
      </c>
      <c r="D180" s="34">
        <v>10500926.606000001</v>
      </c>
      <c r="E180" s="33">
        <v>21.4</v>
      </c>
    </row>
    <row r="181" spans="1:6">
      <c r="A181" s="11">
        <v>177</v>
      </c>
      <c r="B181" s="32" t="s">
        <v>171</v>
      </c>
      <c r="C181" s="33">
        <v>3.859</v>
      </c>
      <c r="D181" s="34">
        <v>23156043.210000001</v>
      </c>
      <c r="E181" s="33">
        <v>32.64</v>
      </c>
      <c r="F181" s="9"/>
    </row>
    <row r="182" spans="1:6">
      <c r="A182" s="11">
        <v>178</v>
      </c>
      <c r="B182" s="32" t="s">
        <v>419</v>
      </c>
      <c r="C182" s="33">
        <v>3.8330000000000002</v>
      </c>
      <c r="D182" s="34">
        <v>38326229.167000003</v>
      </c>
      <c r="E182" s="33">
        <v>26.24</v>
      </c>
    </row>
    <row r="183" spans="1:6">
      <c r="A183" s="11">
        <v>179</v>
      </c>
      <c r="B183" s="32" t="s">
        <v>66</v>
      </c>
      <c r="C183" s="33">
        <v>3.8050000000000002</v>
      </c>
      <c r="D183" s="34">
        <v>71551500</v>
      </c>
      <c r="E183" s="33">
        <v>82.61</v>
      </c>
    </row>
    <row r="184" spans="1:6">
      <c r="A184" s="11">
        <v>180</v>
      </c>
      <c r="B184" s="32" t="s">
        <v>550</v>
      </c>
      <c r="C184" s="33">
        <v>3.7959999999999998</v>
      </c>
      <c r="D184" s="34">
        <v>16704502.128</v>
      </c>
      <c r="E184" s="33">
        <v>34.909999999999997</v>
      </c>
    </row>
    <row r="185" spans="1:6">
      <c r="A185" s="11">
        <v>181</v>
      </c>
      <c r="B185" s="32" t="s">
        <v>700</v>
      </c>
      <c r="C185" s="33">
        <v>3.7789999999999999</v>
      </c>
      <c r="D185" s="34">
        <v>10960735.526000001</v>
      </c>
      <c r="E185" s="33">
        <v>50.28</v>
      </c>
    </row>
    <row r="186" spans="1:6">
      <c r="A186" s="11">
        <v>182</v>
      </c>
      <c r="B186" s="32" t="s">
        <v>222</v>
      </c>
      <c r="C186" s="33">
        <v>3.7480000000000002</v>
      </c>
      <c r="D186" s="34">
        <v>11245200</v>
      </c>
      <c r="E186" s="33">
        <v>23.14</v>
      </c>
    </row>
    <row r="187" spans="1:6">
      <c r="A187" s="11">
        <v>183</v>
      </c>
      <c r="B187" s="32" t="s">
        <v>220</v>
      </c>
      <c r="C187" s="33">
        <v>3.742</v>
      </c>
      <c r="D187" s="34">
        <v>29939700</v>
      </c>
      <c r="E187" s="33">
        <v>35.96</v>
      </c>
    </row>
    <row r="188" spans="1:6">
      <c r="A188" s="11">
        <v>184</v>
      </c>
      <c r="B188" s="32" t="s">
        <v>768</v>
      </c>
      <c r="C188" s="33">
        <v>3.7320000000000002</v>
      </c>
      <c r="D188" s="34">
        <v>40306148.276000001</v>
      </c>
      <c r="E188" s="33">
        <v>24.72</v>
      </c>
    </row>
    <row r="189" spans="1:6">
      <c r="A189" s="11">
        <v>185</v>
      </c>
      <c r="B189" s="32" t="s">
        <v>197</v>
      </c>
      <c r="C189" s="33">
        <v>3.6970000000000001</v>
      </c>
      <c r="D189" s="34">
        <v>48055980</v>
      </c>
      <c r="E189" s="33">
        <v>53.19</v>
      </c>
    </row>
    <row r="190" spans="1:6">
      <c r="A190" s="11">
        <v>186</v>
      </c>
      <c r="B190" s="32" t="s">
        <v>850</v>
      </c>
      <c r="C190" s="33">
        <v>3.694</v>
      </c>
      <c r="D190" s="34">
        <v>11265898.649</v>
      </c>
      <c r="E190" s="33">
        <v>30.76</v>
      </c>
    </row>
    <row r="191" spans="1:6">
      <c r="A191" s="11">
        <v>187</v>
      </c>
      <c r="B191" s="32" t="s">
        <v>85</v>
      </c>
      <c r="C191" s="33">
        <v>3.6549999999999998</v>
      </c>
      <c r="D191" s="34">
        <v>271411477.06400001</v>
      </c>
      <c r="E191" s="33">
        <v>56.56</v>
      </c>
    </row>
    <row r="192" spans="1:6">
      <c r="A192" s="11">
        <v>188</v>
      </c>
      <c r="B192" s="32" t="s">
        <v>612</v>
      </c>
      <c r="C192" s="33">
        <v>3.621</v>
      </c>
      <c r="D192" s="34">
        <v>130129641.892</v>
      </c>
      <c r="E192" s="33">
        <v>32.92</v>
      </c>
    </row>
    <row r="193" spans="1:5">
      <c r="A193" s="11">
        <v>189</v>
      </c>
      <c r="B193" s="32" t="s">
        <v>325</v>
      </c>
      <c r="C193" s="33">
        <v>3.6110000000000002</v>
      </c>
      <c r="D193" s="34">
        <v>18357833.627999999</v>
      </c>
      <c r="E193" s="33">
        <v>54.96</v>
      </c>
    </row>
    <row r="194" spans="1:5">
      <c r="A194" s="11">
        <v>190</v>
      </c>
      <c r="B194" s="32" t="s">
        <v>141</v>
      </c>
      <c r="C194" s="33">
        <v>3.609</v>
      </c>
      <c r="D194" s="34">
        <v>11183707.763</v>
      </c>
      <c r="E194" s="33">
        <v>57.61</v>
      </c>
    </row>
    <row r="195" spans="1:5">
      <c r="A195" s="11">
        <v>191</v>
      </c>
      <c r="B195" s="32" t="s">
        <v>159</v>
      </c>
      <c r="C195" s="33">
        <v>3.6080000000000001</v>
      </c>
      <c r="D195" s="34">
        <v>15932160.793</v>
      </c>
      <c r="E195" s="33">
        <v>34.53</v>
      </c>
    </row>
    <row r="196" spans="1:5">
      <c r="A196" s="11">
        <v>192</v>
      </c>
      <c r="B196" s="32" t="s">
        <v>881</v>
      </c>
      <c r="C196" s="33">
        <v>3.5670000000000002</v>
      </c>
      <c r="D196" s="34">
        <v>38098612.162</v>
      </c>
      <c r="E196" s="33">
        <v>25.56</v>
      </c>
    </row>
    <row r="197" spans="1:5">
      <c r="A197" s="11">
        <v>193</v>
      </c>
      <c r="B197" s="32" t="s">
        <v>590</v>
      </c>
      <c r="C197" s="33">
        <v>3.5609999999999999</v>
      </c>
      <c r="D197" s="34">
        <v>15025867.470000001</v>
      </c>
      <c r="E197" s="33">
        <v>32.700000000000003</v>
      </c>
    </row>
    <row r="198" spans="1:5">
      <c r="A198" s="11">
        <v>194</v>
      </c>
      <c r="B198" s="32" t="s">
        <v>185</v>
      </c>
      <c r="C198" s="33">
        <v>3.5059999999999998</v>
      </c>
      <c r="D198" s="34">
        <v>37901530.928000003</v>
      </c>
      <c r="E198" s="33">
        <v>48.69</v>
      </c>
    </row>
    <row r="199" spans="1:5">
      <c r="A199" s="11">
        <v>195</v>
      </c>
      <c r="B199" s="32" t="s">
        <v>794</v>
      </c>
      <c r="C199" s="33">
        <v>3.47</v>
      </c>
      <c r="D199" s="34">
        <v>455586000</v>
      </c>
      <c r="E199" s="33">
        <v>67.84</v>
      </c>
    </row>
    <row r="200" spans="1:5">
      <c r="A200" s="11">
        <v>196</v>
      </c>
      <c r="B200" s="32" t="s">
        <v>309</v>
      </c>
      <c r="C200" s="33">
        <v>3.3940000000000001</v>
      </c>
      <c r="D200" s="34">
        <v>20255006.493999999</v>
      </c>
      <c r="E200" s="33">
        <v>53.66</v>
      </c>
    </row>
    <row r="201" spans="1:5">
      <c r="A201" s="11">
        <v>197</v>
      </c>
      <c r="B201" s="32" t="s">
        <v>111</v>
      </c>
      <c r="C201" s="33">
        <v>3.38</v>
      </c>
      <c r="D201" s="34">
        <v>25797340.425999999</v>
      </c>
      <c r="E201" s="33">
        <v>56.2</v>
      </c>
    </row>
    <row r="202" spans="1:5">
      <c r="A202" s="11">
        <v>198</v>
      </c>
      <c r="B202" s="32" t="s">
        <v>80</v>
      </c>
      <c r="C202" s="33">
        <v>3.3559999999999999</v>
      </c>
      <c r="D202" s="34">
        <v>180741080</v>
      </c>
      <c r="E202" s="33">
        <v>27.57</v>
      </c>
    </row>
    <row r="203" spans="1:5">
      <c r="A203" s="11">
        <v>199</v>
      </c>
      <c r="B203" s="32" t="s">
        <v>105</v>
      </c>
      <c r="C203" s="33">
        <v>3.347</v>
      </c>
      <c r="D203" s="34">
        <v>100521726.582</v>
      </c>
      <c r="E203" s="33">
        <v>52.24</v>
      </c>
    </row>
    <row r="204" spans="1:5">
      <c r="A204" s="11">
        <v>200</v>
      </c>
      <c r="B204" s="32" t="s">
        <v>900</v>
      </c>
      <c r="C204" s="33">
        <v>3.3330000000000002</v>
      </c>
      <c r="D204" s="34">
        <v>6000000</v>
      </c>
      <c r="E204" s="33">
        <v>73.36</v>
      </c>
    </row>
    <row r="205" spans="1:5">
      <c r="A205" s="11">
        <v>201</v>
      </c>
      <c r="B205" s="32" t="s">
        <v>824</v>
      </c>
      <c r="C205" s="33">
        <v>3.3119999999999998</v>
      </c>
      <c r="D205" s="34">
        <v>7286806.1220000004</v>
      </c>
      <c r="E205" s="33">
        <v>27.01</v>
      </c>
    </row>
    <row r="206" spans="1:5">
      <c r="A206" s="11">
        <v>202</v>
      </c>
      <c r="B206" s="32" t="s">
        <v>873</v>
      </c>
      <c r="C206" s="33">
        <v>3.2559999999999998</v>
      </c>
      <c r="D206" s="34">
        <v>32165800.905000001</v>
      </c>
      <c r="E206" s="33">
        <v>36.97</v>
      </c>
    </row>
    <row r="207" spans="1:5">
      <c r="A207" s="11">
        <v>203</v>
      </c>
      <c r="B207" s="32" t="s">
        <v>195</v>
      </c>
      <c r="C207" s="33">
        <v>3.1850000000000001</v>
      </c>
      <c r="D207" s="34">
        <v>17313610.618999999</v>
      </c>
      <c r="E207" s="33">
        <v>48.33</v>
      </c>
    </row>
    <row r="208" spans="1:5">
      <c r="A208" s="11">
        <v>204</v>
      </c>
      <c r="B208" s="32" t="s">
        <v>162</v>
      </c>
      <c r="C208" s="33">
        <v>3.1549999999999998</v>
      </c>
      <c r="D208" s="34">
        <v>36258480.519000001</v>
      </c>
      <c r="E208" s="33">
        <v>66.95</v>
      </c>
    </row>
    <row r="209" spans="1:6">
      <c r="A209" s="11">
        <v>205</v>
      </c>
      <c r="B209" s="32" t="s">
        <v>697</v>
      </c>
      <c r="C209" s="33">
        <v>3.1520000000000001</v>
      </c>
      <c r="D209" s="34">
        <v>164251500</v>
      </c>
      <c r="E209" s="33">
        <v>45.55</v>
      </c>
    </row>
    <row r="210" spans="1:6">
      <c r="A210" s="11">
        <v>206</v>
      </c>
      <c r="B210" s="32" t="s">
        <v>50</v>
      </c>
      <c r="C210" s="33">
        <v>3.1480000000000001</v>
      </c>
      <c r="D210" s="34">
        <v>16572708.994999999</v>
      </c>
      <c r="E210" s="33">
        <v>31.04</v>
      </c>
    </row>
    <row r="211" spans="1:6">
      <c r="A211" s="11">
        <v>207</v>
      </c>
      <c r="B211" s="32" t="s">
        <v>237</v>
      </c>
      <c r="C211" s="33">
        <v>3.133</v>
      </c>
      <c r="D211" s="34">
        <v>95499255.071999997</v>
      </c>
      <c r="E211" s="33">
        <v>21.24</v>
      </c>
    </row>
    <row r="212" spans="1:6">
      <c r="A212" s="11">
        <v>208</v>
      </c>
      <c r="B212" s="32" t="s">
        <v>86</v>
      </c>
      <c r="C212" s="33">
        <v>3.1280000000000001</v>
      </c>
      <c r="D212" s="34">
        <v>326861265.546</v>
      </c>
      <c r="E212" s="33">
        <v>32.770000000000003</v>
      </c>
    </row>
    <row r="213" spans="1:6">
      <c r="A213" s="11">
        <v>209</v>
      </c>
      <c r="B213" s="32" t="s">
        <v>830</v>
      </c>
      <c r="C213" s="33">
        <v>3.1259999999999999</v>
      </c>
      <c r="D213" s="34">
        <v>9377811.7650000006</v>
      </c>
      <c r="E213" s="33">
        <v>20.27</v>
      </c>
    </row>
    <row r="214" spans="1:6">
      <c r="A214" s="11">
        <v>210</v>
      </c>
      <c r="B214" s="32" t="s">
        <v>717</v>
      </c>
      <c r="C214" s="33">
        <v>3.113</v>
      </c>
      <c r="D214" s="34">
        <v>26557225.806000002</v>
      </c>
      <c r="E214" s="33">
        <v>26.13</v>
      </c>
    </row>
    <row r="215" spans="1:6">
      <c r="A215" s="11">
        <v>211</v>
      </c>
      <c r="B215" s="32" t="s">
        <v>759</v>
      </c>
      <c r="C215" s="33">
        <v>3.1</v>
      </c>
      <c r="D215" s="34">
        <v>205706258.065</v>
      </c>
      <c r="E215" s="33">
        <v>21.96</v>
      </c>
      <c r="F215" s="8"/>
    </row>
    <row r="216" spans="1:6">
      <c r="A216" s="11">
        <v>212</v>
      </c>
      <c r="B216" s="32" t="s">
        <v>295</v>
      </c>
      <c r="C216" s="33">
        <v>3.0089999999999999</v>
      </c>
      <c r="D216" s="34">
        <v>37730306.931000002</v>
      </c>
      <c r="E216" s="33">
        <v>66.94</v>
      </c>
    </row>
    <row r="217" spans="1:6">
      <c r="A217" s="11">
        <v>213</v>
      </c>
      <c r="B217" s="32" t="s">
        <v>886</v>
      </c>
      <c r="C217" s="33">
        <v>2.9990000000000001</v>
      </c>
      <c r="D217" s="34">
        <v>18124944.443999998</v>
      </c>
      <c r="E217" s="33">
        <v>69.98</v>
      </c>
    </row>
    <row r="218" spans="1:6">
      <c r="A218" s="11">
        <v>214</v>
      </c>
      <c r="B218" s="32" t="s">
        <v>616</v>
      </c>
      <c r="C218" s="33">
        <v>2.9860000000000002</v>
      </c>
      <c r="D218" s="34">
        <v>96515885.039000005</v>
      </c>
      <c r="E218" s="33">
        <v>54.2</v>
      </c>
    </row>
    <row r="219" spans="1:6">
      <c r="A219" s="11">
        <v>215</v>
      </c>
      <c r="B219" s="32" t="s">
        <v>258</v>
      </c>
      <c r="C219" s="33">
        <v>2.9670000000000001</v>
      </c>
      <c r="D219" s="34">
        <v>24133378.377999999</v>
      </c>
      <c r="E219" s="33">
        <v>57.66</v>
      </c>
      <c r="F219" s="9"/>
    </row>
    <row r="220" spans="1:6">
      <c r="A220" s="11">
        <v>216</v>
      </c>
      <c r="B220" s="32" t="s">
        <v>44</v>
      </c>
      <c r="C220" s="33">
        <v>2.931</v>
      </c>
      <c r="D220" s="34">
        <v>37631408.332999997</v>
      </c>
      <c r="E220" s="33">
        <v>40.92</v>
      </c>
    </row>
    <row r="221" spans="1:6">
      <c r="A221" s="11">
        <v>217</v>
      </c>
      <c r="B221" s="32" t="s">
        <v>189</v>
      </c>
      <c r="C221" s="33">
        <v>2.9140000000000001</v>
      </c>
      <c r="D221" s="34">
        <v>39908495.283</v>
      </c>
      <c r="E221" s="33">
        <v>51.62</v>
      </c>
    </row>
    <row r="222" spans="1:6">
      <c r="A222" s="11">
        <v>218</v>
      </c>
      <c r="B222" s="32" t="s">
        <v>113</v>
      </c>
      <c r="C222" s="33">
        <v>2.8980000000000001</v>
      </c>
      <c r="D222" s="34">
        <v>21534300</v>
      </c>
      <c r="E222" s="33">
        <v>29.7</v>
      </c>
    </row>
    <row r="223" spans="1:6">
      <c r="A223" s="11">
        <v>219</v>
      </c>
      <c r="B223" s="32" t="s">
        <v>825</v>
      </c>
      <c r="C223" s="33">
        <v>2.8730000000000002</v>
      </c>
      <c r="D223" s="34">
        <v>18390068.552999999</v>
      </c>
      <c r="E223" s="33">
        <v>18.34</v>
      </c>
    </row>
    <row r="224" spans="1:6">
      <c r="A224" s="11">
        <v>220</v>
      </c>
      <c r="B224" s="32" t="s">
        <v>147</v>
      </c>
      <c r="C224" s="33">
        <v>2.871</v>
      </c>
      <c r="D224" s="34">
        <v>10188572.5</v>
      </c>
      <c r="E224" s="33">
        <v>44.9</v>
      </c>
    </row>
    <row r="225" spans="1:6">
      <c r="A225" s="11">
        <v>221</v>
      </c>
      <c r="B225" s="32" t="s">
        <v>729</v>
      </c>
      <c r="C225" s="33">
        <v>2.8290000000000002</v>
      </c>
      <c r="D225" s="34">
        <v>16973508.197000001</v>
      </c>
      <c r="E225" s="33">
        <v>42.42</v>
      </c>
    </row>
    <row r="226" spans="1:6">
      <c r="A226" s="11">
        <v>222</v>
      </c>
      <c r="B226" s="32" t="s">
        <v>675</v>
      </c>
      <c r="C226" s="33">
        <v>2.8250000000000002</v>
      </c>
      <c r="D226" s="34">
        <v>16948780.346999999</v>
      </c>
      <c r="E226" s="33">
        <v>39.22</v>
      </c>
    </row>
    <row r="227" spans="1:6">
      <c r="A227" s="11">
        <v>223</v>
      </c>
      <c r="B227" s="32" t="s">
        <v>94</v>
      </c>
      <c r="C227" s="33">
        <v>2.823</v>
      </c>
      <c r="D227" s="34">
        <v>337288133.65600002</v>
      </c>
      <c r="E227" s="33">
        <v>69.77</v>
      </c>
    </row>
    <row r="228" spans="1:6">
      <c r="A228" s="11">
        <v>224</v>
      </c>
      <c r="B228" s="32" t="s">
        <v>199</v>
      </c>
      <c r="C228" s="33">
        <v>2.8050000000000002</v>
      </c>
      <c r="D228" s="34">
        <v>13071800</v>
      </c>
      <c r="E228" s="33">
        <v>35.21</v>
      </c>
    </row>
    <row r="229" spans="1:6">
      <c r="A229" s="11">
        <v>225</v>
      </c>
      <c r="B229" s="32" t="s">
        <v>155</v>
      </c>
      <c r="C229" s="33">
        <v>2.7109999999999999</v>
      </c>
      <c r="D229" s="34">
        <v>24110586.784000002</v>
      </c>
      <c r="E229" s="33">
        <v>66.16</v>
      </c>
    </row>
    <row r="230" spans="1:6">
      <c r="A230" s="11">
        <v>226</v>
      </c>
      <c r="B230" s="32" t="s">
        <v>95</v>
      </c>
      <c r="C230" s="33">
        <v>2.7090000000000001</v>
      </c>
      <c r="D230" s="34">
        <v>94020345.454999998</v>
      </c>
      <c r="E230" s="33">
        <v>39.92</v>
      </c>
    </row>
    <row r="231" spans="1:6">
      <c r="A231" s="11">
        <v>227</v>
      </c>
      <c r="B231" s="32" t="s">
        <v>184</v>
      </c>
      <c r="C231" s="33">
        <v>2.6709999999999998</v>
      </c>
      <c r="D231" s="34">
        <v>15093025</v>
      </c>
      <c r="E231" s="33">
        <v>66.38</v>
      </c>
    </row>
    <row r="232" spans="1:6">
      <c r="A232" s="11">
        <v>228</v>
      </c>
      <c r="B232" s="32" t="s">
        <v>28</v>
      </c>
      <c r="C232" s="33">
        <v>2.67</v>
      </c>
      <c r="D232" s="34">
        <v>64082802.913000003</v>
      </c>
      <c r="E232" s="33">
        <v>48.62</v>
      </c>
      <c r="F232" s="9"/>
    </row>
    <row r="233" spans="1:6">
      <c r="A233" s="11">
        <v>229</v>
      </c>
      <c r="B233" s="32" t="s">
        <v>703</v>
      </c>
      <c r="C233" s="33">
        <v>2.67</v>
      </c>
      <c r="D233" s="34">
        <v>5340757.5650000004</v>
      </c>
      <c r="E233" s="33">
        <v>48.95</v>
      </c>
    </row>
    <row r="234" spans="1:6">
      <c r="A234" s="11">
        <v>230</v>
      </c>
      <c r="B234" s="32" t="s">
        <v>395</v>
      </c>
      <c r="C234" s="33">
        <v>2.661</v>
      </c>
      <c r="D234" s="34">
        <v>12210120</v>
      </c>
      <c r="E234" s="33">
        <v>75.069999999999993</v>
      </c>
    </row>
    <row r="235" spans="1:6">
      <c r="A235" s="11">
        <v>231</v>
      </c>
      <c r="B235" s="32" t="s">
        <v>178</v>
      </c>
      <c r="C235" s="33">
        <v>2.6520000000000001</v>
      </c>
      <c r="D235" s="34">
        <v>23868772.477000002</v>
      </c>
      <c r="E235" s="33">
        <v>48.98</v>
      </c>
    </row>
    <row r="236" spans="1:6">
      <c r="A236" s="11">
        <v>232</v>
      </c>
      <c r="B236" s="32" t="s">
        <v>102</v>
      </c>
      <c r="C236" s="33">
        <v>2.641</v>
      </c>
      <c r="D236" s="34">
        <v>36441133.784000002</v>
      </c>
      <c r="E236" s="33">
        <v>36.729999999999997</v>
      </c>
    </row>
    <row r="237" spans="1:6">
      <c r="A237" s="11">
        <v>233</v>
      </c>
      <c r="B237" s="32" t="s">
        <v>620</v>
      </c>
      <c r="C237" s="33">
        <v>2.577</v>
      </c>
      <c r="D237" s="34">
        <v>15512302.325999999</v>
      </c>
      <c r="E237" s="33">
        <v>99.59</v>
      </c>
    </row>
    <row r="238" spans="1:6">
      <c r="A238" s="11">
        <v>234</v>
      </c>
      <c r="B238" s="32" t="s">
        <v>100</v>
      </c>
      <c r="C238" s="33">
        <v>2.5529999999999999</v>
      </c>
      <c r="D238" s="34">
        <v>113754616.667</v>
      </c>
      <c r="E238" s="33">
        <v>61.08</v>
      </c>
    </row>
    <row r="239" spans="1:6">
      <c r="A239" s="11">
        <v>235</v>
      </c>
      <c r="B239" s="32" t="s">
        <v>329</v>
      </c>
      <c r="C239" s="33">
        <v>2.5529999999999999</v>
      </c>
      <c r="D239" s="34">
        <v>12765379.888</v>
      </c>
      <c r="E239" s="33">
        <v>24.28</v>
      </c>
    </row>
    <row r="240" spans="1:6">
      <c r="A240" s="11">
        <v>236</v>
      </c>
      <c r="B240" s="32" t="s">
        <v>156</v>
      </c>
      <c r="C240" s="33">
        <v>2.5470000000000002</v>
      </c>
      <c r="D240" s="34">
        <v>19312960.784000002</v>
      </c>
      <c r="E240" s="33">
        <v>58.83</v>
      </c>
    </row>
    <row r="241" spans="1:6">
      <c r="A241" s="11">
        <v>237</v>
      </c>
      <c r="B241" s="32" t="s">
        <v>834</v>
      </c>
      <c r="C241" s="33">
        <v>2.5449999999999999</v>
      </c>
      <c r="D241" s="34">
        <v>4071301.105</v>
      </c>
      <c r="E241" s="33">
        <v>24.22</v>
      </c>
    </row>
    <row r="242" spans="1:6">
      <c r="A242" s="11">
        <v>238</v>
      </c>
      <c r="B242" s="32" t="s">
        <v>823</v>
      </c>
      <c r="C242" s="33">
        <v>2.5329999999999999</v>
      </c>
      <c r="D242" s="34">
        <v>26345195.651999999</v>
      </c>
      <c r="E242" s="33">
        <v>35.47</v>
      </c>
    </row>
    <row r="243" spans="1:6">
      <c r="A243" s="11">
        <v>239</v>
      </c>
      <c r="B243" s="32" t="s">
        <v>500</v>
      </c>
      <c r="C243" s="33">
        <v>2.5249999999999999</v>
      </c>
      <c r="D243" s="34">
        <v>20203503.623</v>
      </c>
      <c r="E243" s="33">
        <v>27.69</v>
      </c>
    </row>
    <row r="244" spans="1:6">
      <c r="A244" s="11">
        <v>240</v>
      </c>
      <c r="B244" s="32" t="s">
        <v>168</v>
      </c>
      <c r="C244" s="33">
        <v>2.4990000000000001</v>
      </c>
      <c r="D244" s="34">
        <v>23169882.353</v>
      </c>
      <c r="E244" s="33">
        <v>33.270000000000003</v>
      </c>
    </row>
    <row r="245" spans="1:6">
      <c r="A245" s="11">
        <v>241</v>
      </c>
      <c r="B245" s="32" t="s">
        <v>774</v>
      </c>
      <c r="C245" s="33">
        <v>2.4860000000000002</v>
      </c>
      <c r="D245" s="34">
        <v>33166965.432</v>
      </c>
      <c r="E245" s="33">
        <v>35.75</v>
      </c>
    </row>
    <row r="246" spans="1:6">
      <c r="A246" s="11">
        <v>242</v>
      </c>
      <c r="B246" s="32" t="s">
        <v>323</v>
      </c>
      <c r="C246" s="33">
        <v>2.4780000000000002</v>
      </c>
      <c r="D246" s="34">
        <v>15085821.429</v>
      </c>
      <c r="E246" s="33">
        <v>27.46</v>
      </c>
    </row>
    <row r="247" spans="1:6">
      <c r="A247" s="11">
        <v>243</v>
      </c>
      <c r="B247" s="32" t="s">
        <v>871</v>
      </c>
      <c r="C247" s="33">
        <v>2.4780000000000002</v>
      </c>
      <c r="D247" s="34">
        <v>3122700</v>
      </c>
      <c r="E247" s="33">
        <v>31.48</v>
      </c>
    </row>
    <row r="248" spans="1:6">
      <c r="A248" s="11">
        <v>244</v>
      </c>
      <c r="B248" s="32" t="s">
        <v>912</v>
      </c>
      <c r="C248" s="33">
        <v>2.4390000000000001</v>
      </c>
      <c r="D248" s="34">
        <v>5121200</v>
      </c>
      <c r="E248" s="33">
        <v>32.32</v>
      </c>
    </row>
    <row r="249" spans="1:6">
      <c r="A249" s="11">
        <v>245</v>
      </c>
      <c r="B249" s="32" t="s">
        <v>445</v>
      </c>
      <c r="C249" s="33">
        <v>2.4340000000000002</v>
      </c>
      <c r="D249" s="34">
        <v>8032089.9579999996</v>
      </c>
      <c r="E249" s="33">
        <v>41.19</v>
      </c>
    </row>
    <row r="250" spans="1:6">
      <c r="A250" s="11">
        <v>246</v>
      </c>
      <c r="B250" s="32" t="s">
        <v>39</v>
      </c>
      <c r="C250" s="33">
        <v>2.3809999999999998</v>
      </c>
      <c r="D250" s="34">
        <v>200030566.667</v>
      </c>
      <c r="E250" s="33">
        <v>29.38</v>
      </c>
    </row>
    <row r="251" spans="1:6">
      <c r="A251" s="11">
        <v>247</v>
      </c>
      <c r="B251" s="32" t="s">
        <v>90</v>
      </c>
      <c r="C251" s="33">
        <v>2.3639999999999999</v>
      </c>
      <c r="D251" s="34">
        <v>101097446.456</v>
      </c>
      <c r="E251" s="33">
        <v>39.04</v>
      </c>
    </row>
    <row r="252" spans="1:6">
      <c r="A252" s="11">
        <v>248</v>
      </c>
      <c r="B252" s="32" t="s">
        <v>56</v>
      </c>
      <c r="C252" s="33">
        <v>2.3570000000000002</v>
      </c>
      <c r="D252" s="34">
        <v>516004285.71399999</v>
      </c>
      <c r="E252" s="33">
        <v>71.78</v>
      </c>
    </row>
    <row r="253" spans="1:6">
      <c r="A253" s="11">
        <v>249</v>
      </c>
      <c r="B253" s="32" t="s">
        <v>182</v>
      </c>
      <c r="C253" s="33">
        <v>2.3380000000000001</v>
      </c>
      <c r="D253" s="34">
        <v>13770000</v>
      </c>
      <c r="E253" s="33">
        <v>40.630000000000003</v>
      </c>
      <c r="F253" s="9"/>
    </row>
    <row r="254" spans="1:6">
      <c r="A254" s="11">
        <v>250</v>
      </c>
      <c r="B254" s="32" t="s">
        <v>485</v>
      </c>
      <c r="C254" s="33">
        <v>2.3380000000000001</v>
      </c>
      <c r="D254" s="34">
        <v>8200745.4550000001</v>
      </c>
      <c r="E254" s="33">
        <v>37.78</v>
      </c>
    </row>
    <row r="255" spans="1:6">
      <c r="A255" s="11">
        <v>251</v>
      </c>
      <c r="B255" s="32" t="s">
        <v>719</v>
      </c>
      <c r="C255" s="33">
        <v>2.298</v>
      </c>
      <c r="D255" s="34">
        <v>20673829.921</v>
      </c>
      <c r="E255" s="33">
        <v>35.33</v>
      </c>
    </row>
    <row r="256" spans="1:6">
      <c r="A256" s="11">
        <v>252</v>
      </c>
      <c r="B256" s="32" t="s">
        <v>208</v>
      </c>
      <c r="C256" s="33">
        <v>2.2250000000000001</v>
      </c>
      <c r="D256" s="34">
        <v>34686522.034000002</v>
      </c>
      <c r="E256" s="33">
        <v>47.5</v>
      </c>
    </row>
    <row r="257" spans="1:6">
      <c r="A257" s="11">
        <v>253</v>
      </c>
      <c r="B257" s="32" t="s">
        <v>254</v>
      </c>
      <c r="C257" s="33">
        <v>2.2229999999999999</v>
      </c>
      <c r="D257" s="34">
        <v>11731790.210000001</v>
      </c>
      <c r="E257" s="33">
        <v>42.01</v>
      </c>
    </row>
    <row r="258" spans="1:6">
      <c r="A258" s="11">
        <v>254</v>
      </c>
      <c r="B258" s="32" t="s">
        <v>101</v>
      </c>
      <c r="C258" s="33">
        <v>2.202</v>
      </c>
      <c r="D258" s="34">
        <v>107612328.947</v>
      </c>
      <c r="E258" s="33">
        <v>64.31</v>
      </c>
    </row>
    <row r="259" spans="1:6">
      <c r="A259" s="11">
        <v>255</v>
      </c>
      <c r="B259" s="32" t="s">
        <v>399</v>
      </c>
      <c r="C259" s="33">
        <v>2.194</v>
      </c>
      <c r="D259" s="34">
        <v>23389575.162999999</v>
      </c>
      <c r="E259" s="33">
        <v>20.149999999999999</v>
      </c>
    </row>
    <row r="260" spans="1:6">
      <c r="A260" s="11">
        <v>256</v>
      </c>
      <c r="B260" s="32" t="s">
        <v>793</v>
      </c>
      <c r="C260" s="33">
        <v>2.1869999999999998</v>
      </c>
      <c r="D260" s="34">
        <v>43444797.296999998</v>
      </c>
      <c r="E260" s="33">
        <v>27.66</v>
      </c>
    </row>
    <row r="261" spans="1:6">
      <c r="A261" s="11">
        <v>257</v>
      </c>
      <c r="B261" s="32" t="s">
        <v>91</v>
      </c>
      <c r="C261" s="33">
        <v>2.1850000000000001</v>
      </c>
      <c r="D261" s="34">
        <v>149726623.18799999</v>
      </c>
      <c r="E261" s="33">
        <v>34.44</v>
      </c>
    </row>
    <row r="262" spans="1:6">
      <c r="A262" s="11">
        <v>258</v>
      </c>
      <c r="B262" s="32" t="s">
        <v>838</v>
      </c>
      <c r="C262" s="33">
        <v>2.1800000000000002</v>
      </c>
      <c r="D262" s="34">
        <v>15259903.301999999</v>
      </c>
      <c r="E262" s="33">
        <v>17.920000000000002</v>
      </c>
    </row>
    <row r="263" spans="1:6">
      <c r="A263" s="11">
        <v>259</v>
      </c>
      <c r="B263" s="32" t="s">
        <v>388</v>
      </c>
      <c r="C263" s="33">
        <v>2.165</v>
      </c>
      <c r="D263" s="34">
        <v>6145300.8200000003</v>
      </c>
      <c r="E263" s="33">
        <v>46.52</v>
      </c>
    </row>
    <row r="264" spans="1:6">
      <c r="A264" s="11">
        <v>260</v>
      </c>
      <c r="B264" s="32" t="s">
        <v>337</v>
      </c>
      <c r="C264" s="33">
        <v>2.1339999999999999</v>
      </c>
      <c r="D264" s="34">
        <v>7730474.0159999998</v>
      </c>
      <c r="E264" s="33">
        <v>57.96</v>
      </c>
    </row>
    <row r="265" spans="1:6">
      <c r="A265" s="11">
        <v>261</v>
      </c>
      <c r="B265" s="32" t="s">
        <v>215</v>
      </c>
      <c r="C265" s="33">
        <v>2.1320000000000001</v>
      </c>
      <c r="D265" s="34">
        <v>14406844.512</v>
      </c>
      <c r="E265" s="33">
        <v>23.65</v>
      </c>
    </row>
    <row r="266" spans="1:6">
      <c r="A266" s="11">
        <v>262</v>
      </c>
      <c r="B266" s="32" t="s">
        <v>263</v>
      </c>
      <c r="C266" s="33">
        <v>2.129</v>
      </c>
      <c r="D266" s="34">
        <v>44701761.25</v>
      </c>
      <c r="E266" s="33">
        <v>38.24</v>
      </c>
    </row>
    <row r="267" spans="1:6">
      <c r="A267" s="11">
        <v>263</v>
      </c>
      <c r="B267" s="32" t="s">
        <v>5</v>
      </c>
      <c r="C267" s="33">
        <v>2.1280000000000001</v>
      </c>
      <c r="D267" s="34">
        <v>55023250</v>
      </c>
      <c r="E267" s="33">
        <v>89.15</v>
      </c>
    </row>
    <row r="268" spans="1:6">
      <c r="A268" s="11">
        <v>264</v>
      </c>
      <c r="B268" s="32" t="s">
        <v>64</v>
      </c>
      <c r="C268" s="33">
        <v>2.1269999999999998</v>
      </c>
      <c r="D268" s="34">
        <v>434634172.41399997</v>
      </c>
      <c r="E268" s="33">
        <v>51.94</v>
      </c>
    </row>
    <row r="269" spans="1:6">
      <c r="A269" s="11">
        <v>265</v>
      </c>
      <c r="B269" s="32" t="s">
        <v>314</v>
      </c>
      <c r="C269" s="33">
        <v>2.1269999999999998</v>
      </c>
      <c r="D269" s="34">
        <v>32125348.524999999</v>
      </c>
      <c r="E269" s="33">
        <v>44.15</v>
      </c>
    </row>
    <row r="270" spans="1:6">
      <c r="A270" s="11">
        <v>266</v>
      </c>
      <c r="B270" s="32" t="s">
        <v>502</v>
      </c>
      <c r="C270" s="33">
        <v>2.1240000000000001</v>
      </c>
      <c r="D270" s="34">
        <v>243278500</v>
      </c>
      <c r="E270" s="33">
        <v>57.81</v>
      </c>
    </row>
    <row r="271" spans="1:6">
      <c r="A271" s="11">
        <v>267</v>
      </c>
      <c r="B271" s="32" t="s">
        <v>714</v>
      </c>
      <c r="C271" s="33">
        <v>2.121</v>
      </c>
      <c r="D271" s="34">
        <v>6394700.8849999998</v>
      </c>
      <c r="E271" s="33">
        <v>67.89</v>
      </c>
      <c r="F271" s="9"/>
    </row>
    <row r="272" spans="1:6">
      <c r="A272" s="11">
        <v>268</v>
      </c>
      <c r="B272" s="32" t="s">
        <v>874</v>
      </c>
      <c r="C272" s="33">
        <v>2.117</v>
      </c>
      <c r="D272" s="34">
        <v>6351501.6950000003</v>
      </c>
      <c r="E272" s="33">
        <v>29.6</v>
      </c>
    </row>
    <row r="273" spans="1:6">
      <c r="A273" s="11">
        <v>269</v>
      </c>
      <c r="B273" s="32" t="s">
        <v>304</v>
      </c>
      <c r="C273" s="33">
        <v>2.1139999999999999</v>
      </c>
      <c r="D273" s="34">
        <v>44507181.347000003</v>
      </c>
      <c r="E273" s="33">
        <v>76.23</v>
      </c>
    </row>
    <row r="274" spans="1:6">
      <c r="A274" s="11">
        <v>270</v>
      </c>
      <c r="B274" s="32" t="s">
        <v>597</v>
      </c>
      <c r="C274" s="33">
        <v>2.101</v>
      </c>
      <c r="D274" s="34">
        <v>10610093.617000001</v>
      </c>
      <c r="E274" s="33">
        <v>24.59</v>
      </c>
    </row>
    <row r="275" spans="1:6">
      <c r="A275" s="11">
        <v>271</v>
      </c>
      <c r="B275" s="32" t="s">
        <v>847</v>
      </c>
      <c r="C275" s="33">
        <v>2.0939999999999999</v>
      </c>
      <c r="D275" s="34">
        <v>167556636.134</v>
      </c>
      <c r="E275" s="33">
        <v>79.41</v>
      </c>
    </row>
    <row r="276" spans="1:6">
      <c r="A276" s="11">
        <v>272</v>
      </c>
      <c r="B276" s="32" t="s">
        <v>809</v>
      </c>
      <c r="C276" s="33">
        <v>2.0880000000000001</v>
      </c>
      <c r="D276" s="34">
        <v>87688000</v>
      </c>
      <c r="E276" s="33">
        <v>39.630000000000003</v>
      </c>
    </row>
    <row r="277" spans="1:6">
      <c r="A277" s="11">
        <v>273</v>
      </c>
      <c r="B277" s="32" t="s">
        <v>227</v>
      </c>
      <c r="C277" s="33">
        <v>2.0819999999999999</v>
      </c>
      <c r="D277" s="34">
        <v>12867206.4</v>
      </c>
      <c r="E277" s="33">
        <v>22.11</v>
      </c>
    </row>
    <row r="278" spans="1:6">
      <c r="A278" s="11">
        <v>274</v>
      </c>
      <c r="B278" s="32" t="s">
        <v>284</v>
      </c>
      <c r="C278" s="33">
        <v>2.08</v>
      </c>
      <c r="D278" s="34">
        <v>17613543</v>
      </c>
      <c r="E278" s="33">
        <v>80.13</v>
      </c>
    </row>
    <row r="279" spans="1:6">
      <c r="A279" s="11">
        <v>275</v>
      </c>
      <c r="B279" s="32" t="s">
        <v>226</v>
      </c>
      <c r="C279" s="33">
        <v>2.0739999999999998</v>
      </c>
      <c r="D279" s="34">
        <v>17189996.07</v>
      </c>
      <c r="E279" s="33">
        <v>47.22</v>
      </c>
    </row>
    <row r="280" spans="1:6">
      <c r="A280" s="11">
        <v>276</v>
      </c>
      <c r="B280" s="32" t="s">
        <v>93</v>
      </c>
      <c r="C280" s="33">
        <v>2.0680000000000001</v>
      </c>
      <c r="D280" s="34">
        <v>168111677.778</v>
      </c>
      <c r="E280" s="33">
        <v>25.53</v>
      </c>
      <c r="F280" s="9"/>
    </row>
    <row r="281" spans="1:6">
      <c r="A281" s="11">
        <v>277</v>
      </c>
      <c r="B281" s="32" t="s">
        <v>467</v>
      </c>
      <c r="C281" s="33">
        <v>2.0489999999999999</v>
      </c>
      <c r="D281" s="34">
        <v>24583932</v>
      </c>
      <c r="E281" s="33">
        <v>66.34</v>
      </c>
    </row>
    <row r="282" spans="1:6">
      <c r="A282" s="11">
        <v>278</v>
      </c>
      <c r="B282" s="32" t="s">
        <v>845</v>
      </c>
      <c r="C282" s="33">
        <v>2.0419999999999998</v>
      </c>
      <c r="D282" s="34">
        <v>33696912.935000002</v>
      </c>
      <c r="E282" s="33">
        <v>26.59</v>
      </c>
    </row>
    <row r="283" spans="1:6">
      <c r="A283" s="11">
        <v>279</v>
      </c>
      <c r="B283" s="32" t="s">
        <v>256</v>
      </c>
      <c r="C283" s="33">
        <v>1.996</v>
      </c>
      <c r="D283" s="34">
        <v>5989415.909</v>
      </c>
      <c r="E283" s="33">
        <v>60.28</v>
      </c>
    </row>
    <row r="284" spans="1:6">
      <c r="A284" s="11">
        <v>280</v>
      </c>
      <c r="B284" s="32" t="s">
        <v>250</v>
      </c>
      <c r="C284" s="33">
        <v>1.9810000000000001</v>
      </c>
      <c r="D284" s="34">
        <v>16119020</v>
      </c>
      <c r="E284" s="33">
        <v>70.53</v>
      </c>
    </row>
    <row r="285" spans="1:6">
      <c r="A285" s="11">
        <v>281</v>
      </c>
      <c r="B285" s="32" t="s">
        <v>223</v>
      </c>
      <c r="C285" s="33">
        <v>1.9690000000000001</v>
      </c>
      <c r="D285" s="34">
        <v>8372144.8279999997</v>
      </c>
      <c r="E285" s="33">
        <v>62.91</v>
      </c>
    </row>
    <row r="286" spans="1:6">
      <c r="A286" s="11">
        <v>282</v>
      </c>
      <c r="B286" s="32" t="s">
        <v>646</v>
      </c>
      <c r="C286" s="33">
        <v>1.9570000000000001</v>
      </c>
      <c r="D286" s="34">
        <v>113279764.286</v>
      </c>
      <c r="E286" s="33">
        <v>64.44</v>
      </c>
    </row>
    <row r="287" spans="1:6">
      <c r="A287" s="11">
        <v>283</v>
      </c>
      <c r="B287" s="32" t="s">
        <v>130</v>
      </c>
      <c r="C287" s="33">
        <v>1.9470000000000001</v>
      </c>
      <c r="D287" s="34">
        <v>10710400</v>
      </c>
      <c r="E287" s="33">
        <v>31.14</v>
      </c>
    </row>
    <row r="288" spans="1:6">
      <c r="A288" s="11">
        <v>284</v>
      </c>
      <c r="B288" s="32" t="s">
        <v>613</v>
      </c>
      <c r="C288" s="33">
        <v>1.931</v>
      </c>
      <c r="D288" s="34">
        <v>8103622.3959999997</v>
      </c>
      <c r="E288" s="33">
        <v>22.05</v>
      </c>
    </row>
    <row r="289" spans="1:5">
      <c r="A289" s="11">
        <v>285</v>
      </c>
      <c r="B289" s="32" t="s">
        <v>278</v>
      </c>
      <c r="C289" s="33">
        <v>1.919</v>
      </c>
      <c r="D289" s="34">
        <v>22560341.175999999</v>
      </c>
      <c r="E289" s="33">
        <v>71.16</v>
      </c>
    </row>
    <row r="290" spans="1:5">
      <c r="A290" s="11">
        <v>286</v>
      </c>
      <c r="B290" s="32" t="s">
        <v>507</v>
      </c>
      <c r="C290" s="33">
        <v>1.9119999999999999</v>
      </c>
      <c r="D290" s="34">
        <v>149058818.18200001</v>
      </c>
      <c r="E290" s="33">
        <v>15.31</v>
      </c>
    </row>
    <row r="291" spans="1:5">
      <c r="A291" s="11">
        <v>287</v>
      </c>
      <c r="B291" s="32" t="s">
        <v>228</v>
      </c>
      <c r="C291" s="33">
        <v>1.901</v>
      </c>
      <c r="D291" s="34">
        <v>19930252.774999999</v>
      </c>
      <c r="E291" s="33">
        <v>70.790000000000006</v>
      </c>
    </row>
    <row r="292" spans="1:5">
      <c r="A292" s="11">
        <v>288</v>
      </c>
      <c r="B292" s="32" t="s">
        <v>569</v>
      </c>
      <c r="C292" s="33">
        <v>1.875</v>
      </c>
      <c r="D292" s="34">
        <v>8000300.8260000004</v>
      </c>
      <c r="E292" s="33"/>
    </row>
    <row r="293" spans="1:5">
      <c r="A293" s="11">
        <v>289</v>
      </c>
      <c r="B293" s="32" t="s">
        <v>679</v>
      </c>
      <c r="C293" s="33">
        <v>1.875</v>
      </c>
      <c r="D293" s="34">
        <v>7359705.8820000002</v>
      </c>
      <c r="E293" s="33">
        <v>65.650000000000006</v>
      </c>
    </row>
    <row r="294" spans="1:5">
      <c r="A294" s="11">
        <v>290</v>
      </c>
      <c r="B294" s="32" t="s">
        <v>123</v>
      </c>
      <c r="C294" s="33">
        <v>1.873</v>
      </c>
      <c r="D294" s="34">
        <v>9702578.818</v>
      </c>
      <c r="E294" s="33">
        <v>35.6</v>
      </c>
    </row>
    <row r="295" spans="1:5">
      <c r="A295" s="11">
        <v>291</v>
      </c>
      <c r="B295" s="32" t="s">
        <v>431</v>
      </c>
      <c r="C295" s="33">
        <v>1.863</v>
      </c>
      <c r="D295" s="34">
        <v>17848502.993999999</v>
      </c>
      <c r="E295" s="33">
        <v>25.27</v>
      </c>
    </row>
    <row r="296" spans="1:5">
      <c r="A296" s="11">
        <v>292</v>
      </c>
      <c r="B296" s="32" t="s">
        <v>235</v>
      </c>
      <c r="C296" s="33">
        <v>1.845</v>
      </c>
      <c r="D296" s="34">
        <v>8143292.8569999998</v>
      </c>
      <c r="E296" s="33">
        <v>44.56</v>
      </c>
    </row>
    <row r="297" spans="1:5">
      <c r="A297" s="11">
        <v>293</v>
      </c>
      <c r="B297" s="32" t="s">
        <v>98</v>
      </c>
      <c r="C297" s="33">
        <v>1.831</v>
      </c>
      <c r="D297" s="34">
        <v>294686590.09899998</v>
      </c>
      <c r="E297" s="33">
        <v>57.8</v>
      </c>
    </row>
    <row r="298" spans="1:5">
      <c r="A298" s="11">
        <v>294</v>
      </c>
      <c r="B298" s="32" t="s">
        <v>456</v>
      </c>
      <c r="C298" s="33">
        <v>1.8260000000000001</v>
      </c>
      <c r="D298" s="34">
        <v>39710083.048</v>
      </c>
      <c r="E298" s="33">
        <v>45.79</v>
      </c>
    </row>
    <row r="299" spans="1:5">
      <c r="A299" s="11">
        <v>295</v>
      </c>
      <c r="B299" s="32" t="s">
        <v>152</v>
      </c>
      <c r="C299" s="33">
        <v>1.786</v>
      </c>
      <c r="D299" s="34">
        <v>13391391.304</v>
      </c>
      <c r="E299" s="33">
        <v>38.950000000000003</v>
      </c>
    </row>
    <row r="300" spans="1:5">
      <c r="A300" s="11">
        <v>296</v>
      </c>
      <c r="B300" s="32" t="s">
        <v>212</v>
      </c>
      <c r="C300" s="33">
        <v>1.778</v>
      </c>
      <c r="D300" s="34">
        <v>6083560.8700000001</v>
      </c>
      <c r="E300" s="33">
        <v>39.67</v>
      </c>
    </row>
    <row r="301" spans="1:5">
      <c r="A301" s="11">
        <v>297</v>
      </c>
      <c r="B301" s="32" t="s">
        <v>166</v>
      </c>
      <c r="C301" s="33">
        <v>1.766</v>
      </c>
      <c r="D301" s="34">
        <v>19816103.447999999</v>
      </c>
      <c r="E301" s="33">
        <v>61.47</v>
      </c>
    </row>
    <row r="302" spans="1:5">
      <c r="A302" s="11">
        <v>298</v>
      </c>
      <c r="B302" s="32" t="s">
        <v>172</v>
      </c>
      <c r="C302" s="33">
        <v>1.764</v>
      </c>
      <c r="D302" s="34">
        <v>10061794.521</v>
      </c>
      <c r="E302" s="33">
        <v>74.099999999999994</v>
      </c>
    </row>
    <row r="303" spans="1:5">
      <c r="A303" s="11">
        <v>299</v>
      </c>
      <c r="B303" s="32" t="s">
        <v>305</v>
      </c>
      <c r="C303" s="33">
        <v>1.7569999999999999</v>
      </c>
      <c r="D303" s="34">
        <v>1580895.902</v>
      </c>
      <c r="E303" s="33">
        <v>30.85</v>
      </c>
    </row>
    <row r="304" spans="1:5">
      <c r="A304" s="11">
        <v>300</v>
      </c>
      <c r="B304" s="32" t="s">
        <v>609</v>
      </c>
      <c r="C304" s="33">
        <v>1.754</v>
      </c>
      <c r="D304" s="34">
        <v>14259000</v>
      </c>
      <c r="E304" s="33">
        <v>63.88</v>
      </c>
    </row>
    <row r="305" spans="1:6">
      <c r="A305" s="11">
        <v>301</v>
      </c>
      <c r="B305" s="32" t="s">
        <v>319</v>
      </c>
      <c r="C305" s="33">
        <v>1.7250000000000001</v>
      </c>
      <c r="D305" s="34">
        <v>15272207.254000001</v>
      </c>
      <c r="E305" s="33">
        <v>63.07</v>
      </c>
    </row>
    <row r="306" spans="1:6">
      <c r="A306" s="11">
        <v>302</v>
      </c>
      <c r="B306" s="32" t="s">
        <v>23</v>
      </c>
      <c r="C306" s="33">
        <v>1.714</v>
      </c>
      <c r="D306" s="34">
        <v>188544112.36000001</v>
      </c>
      <c r="E306" s="33">
        <v>42.93</v>
      </c>
    </row>
    <row r="307" spans="1:6">
      <c r="A307" s="11">
        <v>303</v>
      </c>
      <c r="B307" s="32" t="s">
        <v>701</v>
      </c>
      <c r="C307" s="33">
        <v>1.6779999999999999</v>
      </c>
      <c r="D307" s="34">
        <v>9974546.6319999993</v>
      </c>
      <c r="E307" s="33">
        <v>54.5</v>
      </c>
    </row>
    <row r="308" spans="1:6">
      <c r="A308" s="11">
        <v>304</v>
      </c>
      <c r="B308" s="32" t="s">
        <v>277</v>
      </c>
      <c r="C308" s="33">
        <v>1.6679999999999999</v>
      </c>
      <c r="D308" s="34">
        <v>214373496.296</v>
      </c>
      <c r="E308" s="33">
        <v>36.17</v>
      </c>
    </row>
    <row r="309" spans="1:6">
      <c r="A309" s="11">
        <v>305</v>
      </c>
      <c r="B309" s="32" t="s">
        <v>179</v>
      </c>
      <c r="C309" s="33">
        <v>1.657</v>
      </c>
      <c r="D309" s="34">
        <v>21256135.416999999</v>
      </c>
      <c r="E309" s="33">
        <v>57.43</v>
      </c>
    </row>
    <row r="310" spans="1:6">
      <c r="A310" s="11">
        <v>306</v>
      </c>
      <c r="B310" s="32" t="s">
        <v>244</v>
      </c>
      <c r="C310" s="33">
        <v>1.6539999999999999</v>
      </c>
      <c r="D310" s="34">
        <v>19850926.519000001</v>
      </c>
      <c r="E310" s="33">
        <v>30.28</v>
      </c>
    </row>
    <row r="311" spans="1:6">
      <c r="A311" s="11">
        <v>307</v>
      </c>
      <c r="B311" s="32" t="s">
        <v>783</v>
      </c>
      <c r="C311" s="33">
        <v>1.653</v>
      </c>
      <c r="D311" s="34">
        <v>18185600</v>
      </c>
      <c r="E311" s="33">
        <v>37.979999999999997</v>
      </c>
    </row>
    <row r="312" spans="1:6">
      <c r="A312" s="11">
        <v>308</v>
      </c>
      <c r="B312" s="32" t="s">
        <v>607</v>
      </c>
      <c r="C312" s="33">
        <v>1.647</v>
      </c>
      <c r="D312" s="34">
        <v>32931943.925000001</v>
      </c>
      <c r="E312" s="33">
        <v>27.12</v>
      </c>
    </row>
    <row r="313" spans="1:6">
      <c r="A313" s="11">
        <v>309</v>
      </c>
      <c r="B313" s="32" t="s">
        <v>181</v>
      </c>
      <c r="C313" s="33">
        <v>1.6459999999999999</v>
      </c>
      <c r="D313" s="34">
        <v>33862261.765000001</v>
      </c>
      <c r="E313" s="33">
        <v>36.340000000000003</v>
      </c>
    </row>
    <row r="314" spans="1:6">
      <c r="A314" s="11">
        <v>310</v>
      </c>
      <c r="B314" s="32" t="s">
        <v>655</v>
      </c>
      <c r="C314" s="33">
        <v>1.641</v>
      </c>
      <c r="D314" s="34">
        <v>103621096.774</v>
      </c>
      <c r="E314" s="33">
        <v>25.8</v>
      </c>
    </row>
    <row r="315" spans="1:6">
      <c r="A315" s="11">
        <v>311</v>
      </c>
      <c r="B315" s="32" t="s">
        <v>472</v>
      </c>
      <c r="C315" s="33">
        <v>1.639</v>
      </c>
      <c r="D315" s="34">
        <v>215593381.06400001</v>
      </c>
      <c r="E315" s="33">
        <v>41.28</v>
      </c>
    </row>
    <row r="316" spans="1:6">
      <c r="A316" s="11">
        <v>312</v>
      </c>
      <c r="B316" s="32" t="s">
        <v>324</v>
      </c>
      <c r="C316" s="33">
        <v>1.639</v>
      </c>
      <c r="D316" s="34">
        <v>5032200.82</v>
      </c>
      <c r="E316" s="33">
        <v>28.34</v>
      </c>
    </row>
    <row r="317" spans="1:6">
      <c r="A317" s="11">
        <v>313</v>
      </c>
      <c r="B317" s="32" t="s">
        <v>209</v>
      </c>
      <c r="C317" s="33">
        <v>1.637</v>
      </c>
      <c r="D317" s="34">
        <v>7784302.0829999996</v>
      </c>
      <c r="E317" s="33">
        <v>76.69</v>
      </c>
    </row>
    <row r="318" spans="1:6">
      <c r="A318" s="11">
        <v>314</v>
      </c>
      <c r="B318" s="32" t="s">
        <v>81</v>
      </c>
      <c r="C318" s="33">
        <v>1.631</v>
      </c>
      <c r="D318" s="34">
        <v>68730600</v>
      </c>
      <c r="E318" s="33">
        <v>51.73</v>
      </c>
    </row>
    <row r="319" spans="1:6">
      <c r="A319" s="11">
        <v>315</v>
      </c>
      <c r="B319" s="32" t="s">
        <v>240</v>
      </c>
      <c r="C319" s="33">
        <v>1.6080000000000001</v>
      </c>
      <c r="D319" s="34">
        <v>39745250</v>
      </c>
      <c r="E319" s="33">
        <v>58.96</v>
      </c>
      <c r="F319" s="9"/>
    </row>
    <row r="320" spans="1:6">
      <c r="A320" s="11">
        <v>316</v>
      </c>
      <c r="B320" s="32" t="s">
        <v>142</v>
      </c>
      <c r="C320" s="33">
        <v>1.5740000000000001</v>
      </c>
      <c r="D320" s="34">
        <v>19105022.727000002</v>
      </c>
      <c r="E320" s="33">
        <v>38.51</v>
      </c>
    </row>
    <row r="321" spans="1:5">
      <c r="A321" s="11">
        <v>317</v>
      </c>
      <c r="B321" s="32" t="s">
        <v>8</v>
      </c>
      <c r="C321" s="33">
        <v>1.57</v>
      </c>
      <c r="D321" s="34">
        <v>34254491.228</v>
      </c>
      <c r="E321" s="33">
        <v>62.99</v>
      </c>
    </row>
    <row r="322" spans="1:5">
      <c r="A322" s="11">
        <v>318</v>
      </c>
      <c r="B322" s="32" t="s">
        <v>883</v>
      </c>
      <c r="C322" s="33">
        <v>1.5549999999999999</v>
      </c>
      <c r="D322" s="34">
        <v>23617870.748</v>
      </c>
      <c r="E322" s="33">
        <v>55.3</v>
      </c>
    </row>
    <row r="323" spans="1:5">
      <c r="A323" s="11">
        <v>319</v>
      </c>
      <c r="B323" s="32" t="s">
        <v>96</v>
      </c>
      <c r="C323" s="33">
        <v>1.52</v>
      </c>
      <c r="D323" s="34">
        <v>94695115.645999998</v>
      </c>
      <c r="E323" s="33">
        <v>29.08</v>
      </c>
    </row>
    <row r="324" spans="1:5">
      <c r="A324" s="11">
        <v>320</v>
      </c>
      <c r="B324" s="32" t="s">
        <v>82</v>
      </c>
      <c r="C324" s="33">
        <v>1.52</v>
      </c>
      <c r="D324" s="34">
        <v>41187729.729999997</v>
      </c>
      <c r="E324" s="33">
        <v>54.92</v>
      </c>
    </row>
    <row r="325" spans="1:5">
      <c r="A325" s="11">
        <v>321</v>
      </c>
      <c r="B325" s="32" t="s">
        <v>722</v>
      </c>
      <c r="C325" s="33">
        <v>1.5109999999999999</v>
      </c>
      <c r="D325" s="34">
        <v>6649100</v>
      </c>
      <c r="E325" s="33">
        <v>21.23</v>
      </c>
    </row>
    <row r="326" spans="1:5">
      <c r="A326" s="11">
        <v>322</v>
      </c>
      <c r="B326" s="32" t="s">
        <v>480</v>
      </c>
      <c r="C326" s="33">
        <v>1.5069999999999999</v>
      </c>
      <c r="D326" s="34">
        <v>11849602.4</v>
      </c>
      <c r="E326" s="33">
        <v>58.65</v>
      </c>
    </row>
    <row r="327" spans="1:5">
      <c r="A327" s="11">
        <v>323</v>
      </c>
      <c r="B327" s="32" t="s">
        <v>638</v>
      </c>
      <c r="C327" s="33">
        <v>1.506</v>
      </c>
      <c r="D327" s="34">
        <v>1824816.406</v>
      </c>
      <c r="E327" s="33">
        <v>60.31</v>
      </c>
    </row>
    <row r="328" spans="1:5">
      <c r="A328" s="11">
        <v>324</v>
      </c>
      <c r="B328" s="32" t="s">
        <v>844</v>
      </c>
      <c r="C328" s="33">
        <v>1.4870000000000001</v>
      </c>
      <c r="D328" s="34">
        <v>3122410.909</v>
      </c>
      <c r="E328" s="33">
        <v>28.38</v>
      </c>
    </row>
    <row r="329" spans="1:5">
      <c r="A329" s="11">
        <v>325</v>
      </c>
      <c r="B329" s="32" t="s">
        <v>271</v>
      </c>
      <c r="C329" s="33">
        <v>1.478</v>
      </c>
      <c r="D329" s="34">
        <v>9609203.9470000006</v>
      </c>
      <c r="E329" s="33">
        <v>39.950000000000003</v>
      </c>
    </row>
    <row r="330" spans="1:5">
      <c r="A330" s="11">
        <v>326</v>
      </c>
      <c r="B330" s="32" t="s">
        <v>255</v>
      </c>
      <c r="C330" s="33">
        <v>1.476</v>
      </c>
      <c r="D330" s="34">
        <v>11112704.615</v>
      </c>
      <c r="E330" s="33">
        <v>39.159999999999997</v>
      </c>
    </row>
    <row r="331" spans="1:5">
      <c r="A331" s="11">
        <v>327</v>
      </c>
      <c r="B331" s="32" t="s">
        <v>822</v>
      </c>
      <c r="C331" s="33">
        <v>1.4710000000000001</v>
      </c>
      <c r="D331" s="34">
        <v>19126634.921</v>
      </c>
      <c r="E331" s="33">
        <v>11</v>
      </c>
    </row>
    <row r="332" spans="1:5">
      <c r="A332" s="11">
        <v>328</v>
      </c>
      <c r="B332" s="32" t="s">
        <v>194</v>
      </c>
      <c r="C332" s="33">
        <v>1.464</v>
      </c>
      <c r="D332" s="34">
        <v>4514883.1210000003</v>
      </c>
      <c r="E332" s="33">
        <v>25.48</v>
      </c>
    </row>
    <row r="333" spans="1:5">
      <c r="A333" s="11">
        <v>329</v>
      </c>
      <c r="B333" s="32" t="s">
        <v>756</v>
      </c>
      <c r="C333" s="33">
        <v>1.444</v>
      </c>
      <c r="D333" s="34">
        <v>165284700</v>
      </c>
      <c r="E333" s="33">
        <v>20.440000000000001</v>
      </c>
    </row>
    <row r="334" spans="1:5">
      <c r="A334" s="11">
        <v>330</v>
      </c>
      <c r="B334" s="32" t="s">
        <v>889</v>
      </c>
      <c r="C334" s="33">
        <v>1.4419999999999999</v>
      </c>
      <c r="D334" s="34">
        <v>3316801.1359999999</v>
      </c>
      <c r="E334" s="33">
        <v>27.76</v>
      </c>
    </row>
    <row r="335" spans="1:5">
      <c r="A335" s="11">
        <v>331</v>
      </c>
      <c r="B335" s="32" t="s">
        <v>150</v>
      </c>
      <c r="C335" s="33">
        <v>1.4359999999999999</v>
      </c>
      <c r="D335" s="34">
        <v>5987997.3959999997</v>
      </c>
      <c r="E335" s="33">
        <v>36.9</v>
      </c>
    </row>
    <row r="336" spans="1:5">
      <c r="A336" s="11">
        <v>332</v>
      </c>
      <c r="B336" s="32" t="s">
        <v>89</v>
      </c>
      <c r="C336" s="33">
        <v>1.4350000000000001</v>
      </c>
      <c r="D336" s="34">
        <v>23956815.603</v>
      </c>
      <c r="E336" s="33">
        <v>52.77</v>
      </c>
    </row>
    <row r="337" spans="1:5">
      <c r="A337" s="11">
        <v>333</v>
      </c>
      <c r="B337" s="32" t="s">
        <v>97</v>
      </c>
      <c r="C337" s="33">
        <v>1.427</v>
      </c>
      <c r="D337" s="34">
        <v>19434285.714000002</v>
      </c>
      <c r="E337" s="33">
        <v>65.86</v>
      </c>
    </row>
    <row r="338" spans="1:5">
      <c r="A338" s="11">
        <v>334</v>
      </c>
      <c r="B338" s="32" t="s">
        <v>279</v>
      </c>
      <c r="C338" s="33">
        <v>1.425</v>
      </c>
      <c r="D338" s="34">
        <v>4952118.7170000002</v>
      </c>
      <c r="E338" s="33">
        <v>47.17</v>
      </c>
    </row>
    <row r="339" spans="1:5">
      <c r="A339" s="11">
        <v>335</v>
      </c>
      <c r="B339" s="32" t="s">
        <v>421</v>
      </c>
      <c r="C339" s="33">
        <v>1.411</v>
      </c>
      <c r="D339" s="34">
        <v>12701100</v>
      </c>
      <c r="E339" s="33">
        <v>33.049999999999997</v>
      </c>
    </row>
    <row r="340" spans="1:5">
      <c r="A340" s="11">
        <v>336</v>
      </c>
      <c r="B340" s="32" t="s">
        <v>104</v>
      </c>
      <c r="C340" s="33">
        <v>1.4079999999999999</v>
      </c>
      <c r="D340" s="34">
        <v>30327814.013</v>
      </c>
      <c r="E340" s="33">
        <v>21.81</v>
      </c>
    </row>
    <row r="341" spans="1:5">
      <c r="A341" s="11">
        <v>337</v>
      </c>
      <c r="B341" s="32" t="s">
        <v>79</v>
      </c>
      <c r="C341" s="33">
        <v>1.4039999999999999</v>
      </c>
      <c r="D341" s="34">
        <v>74143081.633000001</v>
      </c>
      <c r="E341" s="33">
        <v>79.45</v>
      </c>
    </row>
    <row r="342" spans="1:5">
      <c r="A342" s="11">
        <v>338</v>
      </c>
      <c r="B342" s="32" t="s">
        <v>725</v>
      </c>
      <c r="C342" s="33">
        <v>1.403</v>
      </c>
      <c r="D342" s="34">
        <v>33405733.607000001</v>
      </c>
      <c r="E342" s="33">
        <v>26.3</v>
      </c>
    </row>
    <row r="343" spans="1:5">
      <c r="A343" s="11">
        <v>339</v>
      </c>
      <c r="B343" s="32" t="s">
        <v>518</v>
      </c>
      <c r="C343" s="33">
        <v>1.403</v>
      </c>
      <c r="D343" s="34">
        <v>6270000</v>
      </c>
      <c r="E343" s="33">
        <v>79.59</v>
      </c>
    </row>
    <row r="344" spans="1:5">
      <c r="A344" s="11">
        <v>340</v>
      </c>
      <c r="B344" s="32" t="s">
        <v>72</v>
      </c>
      <c r="C344" s="33">
        <v>1.381</v>
      </c>
      <c r="D344" s="34">
        <v>41360290.322999999</v>
      </c>
      <c r="E344" s="33">
        <v>77.55</v>
      </c>
    </row>
    <row r="345" spans="1:5">
      <c r="A345" s="11">
        <v>341</v>
      </c>
      <c r="B345" s="32" t="s">
        <v>265</v>
      </c>
      <c r="C345" s="33">
        <v>1.38</v>
      </c>
      <c r="D345" s="34">
        <v>7243165.3590000002</v>
      </c>
      <c r="E345" s="33">
        <v>35.090000000000003</v>
      </c>
    </row>
    <row r="346" spans="1:5">
      <c r="A346" s="11">
        <v>342</v>
      </c>
      <c r="B346" s="32" t="s">
        <v>306</v>
      </c>
      <c r="C346" s="33">
        <v>1.369</v>
      </c>
      <c r="D346" s="34">
        <v>17866296.296</v>
      </c>
      <c r="E346" s="33">
        <v>68.22</v>
      </c>
    </row>
    <row r="347" spans="1:5">
      <c r="A347" s="11">
        <v>343</v>
      </c>
      <c r="B347" s="32" t="s">
        <v>364</v>
      </c>
      <c r="C347" s="33">
        <v>1.3680000000000001</v>
      </c>
      <c r="D347" s="34">
        <v>9576389.8809999991</v>
      </c>
      <c r="E347" s="33">
        <v>47.89</v>
      </c>
    </row>
    <row r="348" spans="1:5">
      <c r="A348" s="11">
        <v>344</v>
      </c>
      <c r="B348" s="32" t="s">
        <v>509</v>
      </c>
      <c r="C348" s="33">
        <v>1.35</v>
      </c>
      <c r="D348" s="34">
        <v>25764220</v>
      </c>
      <c r="E348" s="33">
        <v>98.59</v>
      </c>
    </row>
    <row r="349" spans="1:5">
      <c r="A349" s="11">
        <v>345</v>
      </c>
      <c r="B349" s="32" t="s">
        <v>766</v>
      </c>
      <c r="C349" s="33">
        <v>1.35</v>
      </c>
      <c r="D349" s="34">
        <v>16554200</v>
      </c>
      <c r="E349" s="33">
        <v>47.12</v>
      </c>
    </row>
    <row r="350" spans="1:5">
      <c r="A350" s="11">
        <v>346</v>
      </c>
      <c r="B350" s="32" t="s">
        <v>229</v>
      </c>
      <c r="C350" s="33">
        <v>1.3420000000000001</v>
      </c>
      <c r="D350" s="34">
        <v>3788704</v>
      </c>
      <c r="E350" s="33">
        <v>49.96</v>
      </c>
    </row>
    <row r="351" spans="1:5">
      <c r="A351" s="11">
        <v>347</v>
      </c>
      <c r="B351" s="32" t="s">
        <v>690</v>
      </c>
      <c r="C351" s="33">
        <v>1.3380000000000001</v>
      </c>
      <c r="D351" s="34">
        <v>11373102.532</v>
      </c>
      <c r="E351" s="33">
        <v>27.01</v>
      </c>
    </row>
    <row r="352" spans="1:5">
      <c r="A352" s="11">
        <v>348</v>
      </c>
      <c r="B352" s="32" t="s">
        <v>322</v>
      </c>
      <c r="C352" s="33">
        <v>1.3340000000000001</v>
      </c>
      <c r="D352" s="34">
        <v>11573515.528000001</v>
      </c>
      <c r="E352" s="33">
        <v>41.77</v>
      </c>
    </row>
    <row r="353" spans="1:6">
      <c r="A353" s="11">
        <v>349</v>
      </c>
      <c r="B353" s="32" t="s">
        <v>352</v>
      </c>
      <c r="C353" s="33">
        <v>1.33</v>
      </c>
      <c r="D353" s="34">
        <v>7539676.4709999999</v>
      </c>
      <c r="E353" s="33">
        <v>49.33</v>
      </c>
    </row>
    <row r="354" spans="1:6">
      <c r="A354" s="11">
        <v>350</v>
      </c>
      <c r="B354" s="32" t="s">
        <v>232</v>
      </c>
      <c r="C354" s="33">
        <v>1.327</v>
      </c>
      <c r="D354" s="34">
        <v>12476584.323999999</v>
      </c>
      <c r="E354" s="33">
        <v>34.729999999999997</v>
      </c>
    </row>
    <row r="355" spans="1:6">
      <c r="A355" s="11">
        <v>351</v>
      </c>
      <c r="B355" s="32" t="s">
        <v>614</v>
      </c>
      <c r="C355" s="33">
        <v>1.3169999999999999</v>
      </c>
      <c r="D355" s="34">
        <v>7535043.9560000002</v>
      </c>
      <c r="E355" s="33">
        <v>29.87</v>
      </c>
    </row>
    <row r="356" spans="1:6">
      <c r="A356" s="11">
        <v>352</v>
      </c>
      <c r="B356" s="32" t="s">
        <v>6</v>
      </c>
      <c r="C356" s="33">
        <v>1.304</v>
      </c>
      <c r="D356" s="34">
        <v>130549909.09100001</v>
      </c>
      <c r="E356" s="33">
        <v>63.43</v>
      </c>
    </row>
    <row r="357" spans="1:6">
      <c r="A357" s="11">
        <v>353</v>
      </c>
      <c r="B357" s="32" t="s">
        <v>131</v>
      </c>
      <c r="C357" s="33">
        <v>1.304</v>
      </c>
      <c r="D357" s="34">
        <v>4145094.915</v>
      </c>
      <c r="E357" s="33">
        <v>34.42</v>
      </c>
    </row>
    <row r="358" spans="1:6">
      <c r="A358" s="11">
        <v>354</v>
      </c>
      <c r="B358" s="32" t="s">
        <v>246</v>
      </c>
      <c r="C358" s="33">
        <v>1.286</v>
      </c>
      <c r="D358" s="34">
        <v>40461477.5</v>
      </c>
      <c r="E358" s="33">
        <v>70.52</v>
      </c>
    </row>
    <row r="359" spans="1:6">
      <c r="A359" s="11">
        <v>355</v>
      </c>
      <c r="B359" s="32" t="s">
        <v>489</v>
      </c>
      <c r="C359" s="33">
        <v>1.278</v>
      </c>
      <c r="D359" s="34">
        <v>17688314.960999999</v>
      </c>
      <c r="E359" s="33">
        <v>32.94</v>
      </c>
    </row>
    <row r="360" spans="1:6">
      <c r="A360" s="11">
        <v>356</v>
      </c>
      <c r="B360" s="32" t="s">
        <v>706</v>
      </c>
      <c r="C360" s="33">
        <v>1.278</v>
      </c>
      <c r="D360" s="34">
        <v>12779089.130000001</v>
      </c>
      <c r="E360" s="33">
        <v>32.090000000000003</v>
      </c>
    </row>
    <row r="361" spans="1:6">
      <c r="A361" s="11">
        <v>357</v>
      </c>
      <c r="B361" s="32" t="s">
        <v>311</v>
      </c>
      <c r="C361" s="33">
        <v>1.274</v>
      </c>
      <c r="D361" s="34">
        <v>11730694.737</v>
      </c>
      <c r="E361" s="33">
        <v>34.25</v>
      </c>
    </row>
    <row r="362" spans="1:6">
      <c r="A362" s="11">
        <v>358</v>
      </c>
      <c r="B362" s="32" t="s">
        <v>411</v>
      </c>
      <c r="C362" s="33">
        <v>1.27</v>
      </c>
      <c r="D362" s="34">
        <v>21136873.563000001</v>
      </c>
      <c r="E362" s="33">
        <v>41.08</v>
      </c>
      <c r="F362" s="9"/>
    </row>
    <row r="363" spans="1:6">
      <c r="A363" s="11">
        <v>359</v>
      </c>
      <c r="B363" s="32" t="s">
        <v>769</v>
      </c>
      <c r="C363" s="33">
        <v>1.254</v>
      </c>
      <c r="D363" s="34">
        <v>2620900.7089999998</v>
      </c>
      <c r="E363" s="33">
        <v>30.25</v>
      </c>
    </row>
    <row r="364" spans="1:6">
      <c r="A364" s="11">
        <v>360</v>
      </c>
      <c r="B364" s="32" t="s">
        <v>287</v>
      </c>
      <c r="C364" s="33">
        <v>1.252</v>
      </c>
      <c r="D364" s="34">
        <v>20033328.570999999</v>
      </c>
      <c r="E364" s="33">
        <v>26.72</v>
      </c>
    </row>
    <row r="365" spans="1:6">
      <c r="A365" s="11">
        <v>361</v>
      </c>
      <c r="B365" s="32" t="s">
        <v>67</v>
      </c>
      <c r="C365" s="33">
        <v>1.238</v>
      </c>
      <c r="D365" s="34">
        <v>32950254.237</v>
      </c>
      <c r="E365" s="33">
        <v>49.63</v>
      </c>
    </row>
    <row r="366" spans="1:6">
      <c r="A366" s="11">
        <v>362</v>
      </c>
      <c r="B366" s="32" t="s">
        <v>35</v>
      </c>
      <c r="C366" s="33">
        <v>1.228</v>
      </c>
      <c r="D366" s="34">
        <v>6489300</v>
      </c>
      <c r="E366" s="33">
        <v>78.290000000000006</v>
      </c>
    </row>
    <row r="367" spans="1:6">
      <c r="A367" s="11">
        <v>363</v>
      </c>
      <c r="B367" s="32" t="s">
        <v>856</v>
      </c>
      <c r="C367" s="33">
        <v>1.2190000000000001</v>
      </c>
      <c r="D367" s="34">
        <v>7313700</v>
      </c>
      <c r="E367" s="33">
        <v>35.32</v>
      </c>
    </row>
    <row r="368" spans="1:6">
      <c r="A368" s="11">
        <v>364</v>
      </c>
      <c r="B368" s="32" t="s">
        <v>290</v>
      </c>
      <c r="C368" s="33">
        <v>1.2150000000000001</v>
      </c>
      <c r="D368" s="34">
        <v>53565572.368000001</v>
      </c>
      <c r="E368" s="33">
        <v>26.76</v>
      </c>
    </row>
    <row r="369" spans="1:5">
      <c r="A369" s="11">
        <v>365</v>
      </c>
      <c r="B369" s="32" t="s">
        <v>731</v>
      </c>
      <c r="C369" s="33">
        <v>1.2110000000000001</v>
      </c>
      <c r="D369" s="34">
        <v>5623000</v>
      </c>
      <c r="E369" s="33">
        <v>29.05</v>
      </c>
    </row>
    <row r="370" spans="1:5">
      <c r="A370" s="11">
        <v>366</v>
      </c>
      <c r="B370" s="32" t="s">
        <v>77</v>
      </c>
      <c r="C370" s="33">
        <v>1.2010000000000001</v>
      </c>
      <c r="D370" s="34">
        <v>238607666.667</v>
      </c>
      <c r="E370" s="33">
        <v>91.1</v>
      </c>
    </row>
    <row r="371" spans="1:5">
      <c r="A371" s="11">
        <v>367</v>
      </c>
      <c r="B371" s="32" t="s">
        <v>621</v>
      </c>
      <c r="C371" s="33">
        <v>1.1830000000000001</v>
      </c>
      <c r="D371" s="34">
        <v>8725500</v>
      </c>
      <c r="E371" s="33">
        <v>66.34</v>
      </c>
    </row>
    <row r="372" spans="1:5">
      <c r="A372" s="11">
        <v>368</v>
      </c>
      <c r="B372" s="32" t="s">
        <v>615</v>
      </c>
      <c r="C372" s="33">
        <v>1.175</v>
      </c>
      <c r="D372" s="34">
        <v>3291107.784</v>
      </c>
      <c r="E372" s="33">
        <v>41.13</v>
      </c>
    </row>
    <row r="373" spans="1:5">
      <c r="A373" s="11">
        <v>369</v>
      </c>
      <c r="B373" s="32" t="s">
        <v>808</v>
      </c>
      <c r="C373" s="33">
        <v>1.173</v>
      </c>
      <c r="D373" s="34">
        <v>11260796.609999999</v>
      </c>
      <c r="E373" s="33">
        <v>30.09</v>
      </c>
    </row>
    <row r="374" spans="1:5">
      <c r="A374" s="11">
        <v>370</v>
      </c>
      <c r="B374" s="32" t="s">
        <v>400</v>
      </c>
      <c r="C374" s="33">
        <v>1.171</v>
      </c>
      <c r="D374" s="34">
        <v>9609318.4470000006</v>
      </c>
      <c r="E374" s="33">
        <v>29.84</v>
      </c>
    </row>
    <row r="375" spans="1:5">
      <c r="A375" s="11">
        <v>371</v>
      </c>
      <c r="B375" s="32" t="s">
        <v>743</v>
      </c>
      <c r="C375" s="33">
        <v>1.1559999999999999</v>
      </c>
      <c r="D375" s="34">
        <v>35293421.053000003</v>
      </c>
      <c r="E375" s="33">
        <v>34.64</v>
      </c>
    </row>
    <row r="376" spans="1:5">
      <c r="A376" s="11">
        <v>372</v>
      </c>
      <c r="B376" s="32" t="s">
        <v>348</v>
      </c>
      <c r="C376" s="33">
        <v>1.155</v>
      </c>
      <c r="D376" s="34">
        <v>6079202.8849999998</v>
      </c>
      <c r="E376" s="33">
        <v>40.619999999999997</v>
      </c>
    </row>
    <row r="377" spans="1:5">
      <c r="A377" s="11">
        <v>373</v>
      </c>
      <c r="B377" s="32" t="s">
        <v>833</v>
      </c>
      <c r="C377" s="33">
        <v>1.151</v>
      </c>
      <c r="D377" s="34">
        <v>17263808.824000001</v>
      </c>
      <c r="E377" s="33">
        <v>21.28</v>
      </c>
    </row>
    <row r="378" spans="1:5">
      <c r="A378" s="11">
        <v>374</v>
      </c>
      <c r="B378" s="32" t="s">
        <v>65</v>
      </c>
      <c r="C378" s="33">
        <v>1.1499999999999999</v>
      </c>
      <c r="D378" s="34">
        <v>47909882.353</v>
      </c>
      <c r="E378" s="33">
        <v>52.1</v>
      </c>
    </row>
    <row r="379" spans="1:5">
      <c r="A379" s="11">
        <v>375</v>
      </c>
      <c r="B379" s="32" t="s">
        <v>341</v>
      </c>
      <c r="C379" s="33">
        <v>1.1479999999999999</v>
      </c>
      <c r="D379" s="34">
        <v>3536050</v>
      </c>
      <c r="E379" s="33">
        <v>67.44</v>
      </c>
    </row>
    <row r="380" spans="1:5">
      <c r="A380" s="11">
        <v>376</v>
      </c>
      <c r="B380" s="32" t="s">
        <v>108</v>
      </c>
      <c r="C380" s="33">
        <v>1.141</v>
      </c>
      <c r="D380" s="34">
        <v>7192096.3859999999</v>
      </c>
      <c r="E380" s="33">
        <v>56.79</v>
      </c>
    </row>
    <row r="381" spans="1:5">
      <c r="A381" s="11">
        <v>377</v>
      </c>
      <c r="B381" s="32" t="s">
        <v>292</v>
      </c>
      <c r="C381" s="33">
        <v>1.1299999999999999</v>
      </c>
      <c r="D381" s="34">
        <v>22516330.908</v>
      </c>
      <c r="E381" s="33">
        <v>65.02</v>
      </c>
    </row>
    <row r="382" spans="1:5">
      <c r="A382" s="11">
        <v>378</v>
      </c>
      <c r="B382" s="32" t="s">
        <v>157</v>
      </c>
      <c r="C382" s="33">
        <v>1.127</v>
      </c>
      <c r="D382" s="34">
        <v>16256572.916999999</v>
      </c>
      <c r="E382" s="33">
        <v>41.13</v>
      </c>
    </row>
    <row r="383" spans="1:5">
      <c r="A383" s="11">
        <v>379</v>
      </c>
      <c r="B383" s="32" t="s">
        <v>459</v>
      </c>
      <c r="C383" s="33">
        <v>1.125</v>
      </c>
      <c r="D383" s="34">
        <v>12393000</v>
      </c>
      <c r="E383" s="33">
        <v>22.78</v>
      </c>
    </row>
    <row r="384" spans="1:5">
      <c r="A384" s="11">
        <v>380</v>
      </c>
      <c r="B384" s="32" t="s">
        <v>299</v>
      </c>
      <c r="C384" s="33">
        <v>1.119</v>
      </c>
      <c r="D384" s="34">
        <v>419600</v>
      </c>
      <c r="E384" s="33">
        <v>27.26</v>
      </c>
    </row>
    <row r="385" spans="1:5">
      <c r="A385" s="11">
        <v>381</v>
      </c>
      <c r="B385" s="32" t="s">
        <v>291</v>
      </c>
      <c r="C385" s="33">
        <v>1.119</v>
      </c>
      <c r="D385" s="34">
        <v>117500</v>
      </c>
      <c r="E385" s="33">
        <v>25.86</v>
      </c>
    </row>
    <row r="386" spans="1:5">
      <c r="A386" s="11">
        <v>382</v>
      </c>
      <c r="B386" s="32" t="s">
        <v>818</v>
      </c>
      <c r="C386" s="33">
        <v>1.113</v>
      </c>
      <c r="D386" s="34">
        <v>9112000</v>
      </c>
      <c r="E386" s="33">
        <v>20.28</v>
      </c>
    </row>
    <row r="387" spans="1:5">
      <c r="A387" s="11">
        <v>383</v>
      </c>
      <c r="B387" s="32" t="s">
        <v>221</v>
      </c>
      <c r="C387" s="33">
        <v>1.1100000000000001</v>
      </c>
      <c r="D387" s="34">
        <v>21229473.684</v>
      </c>
      <c r="E387" s="33">
        <v>33.700000000000003</v>
      </c>
    </row>
    <row r="388" spans="1:5">
      <c r="A388" s="11">
        <v>384</v>
      </c>
      <c r="B388" s="32" t="s">
        <v>382</v>
      </c>
      <c r="C388" s="33">
        <v>1.103</v>
      </c>
      <c r="D388" s="34">
        <v>18827036.309999999</v>
      </c>
      <c r="E388" s="33">
        <v>45.21</v>
      </c>
    </row>
    <row r="389" spans="1:5">
      <c r="A389" s="11">
        <v>385</v>
      </c>
      <c r="B389" s="32" t="s">
        <v>358</v>
      </c>
      <c r="C389" s="33">
        <v>1.099</v>
      </c>
      <c r="D389" s="34">
        <v>24061425</v>
      </c>
      <c r="E389" s="33">
        <v>28.53</v>
      </c>
    </row>
    <row r="390" spans="1:5">
      <c r="A390" s="11">
        <v>386</v>
      </c>
      <c r="B390" s="32" t="s">
        <v>685</v>
      </c>
      <c r="C390" s="33">
        <v>1.0880000000000001</v>
      </c>
      <c r="D390" s="34">
        <v>1827500</v>
      </c>
      <c r="E390" s="33">
        <v>41.81</v>
      </c>
    </row>
    <row r="391" spans="1:5">
      <c r="A391" s="11">
        <v>387</v>
      </c>
      <c r="B391" s="32" t="s">
        <v>198</v>
      </c>
      <c r="C391" s="33">
        <v>1.071</v>
      </c>
      <c r="D391" s="34">
        <v>11808240.964</v>
      </c>
      <c r="E391" s="33">
        <v>42.75</v>
      </c>
    </row>
    <row r="392" spans="1:5">
      <c r="A392" s="11">
        <v>388</v>
      </c>
      <c r="B392" s="32" t="s">
        <v>204</v>
      </c>
      <c r="C392" s="33">
        <v>1.07</v>
      </c>
      <c r="D392" s="34">
        <v>24874952.381000001</v>
      </c>
      <c r="E392" s="33">
        <v>34.159999999999997</v>
      </c>
    </row>
    <row r="393" spans="1:5">
      <c r="A393" s="11">
        <v>389</v>
      </c>
      <c r="B393" s="32" t="s">
        <v>75</v>
      </c>
      <c r="C393" s="33">
        <v>1.0640000000000001</v>
      </c>
      <c r="D393" s="34">
        <v>8676203.3330000006</v>
      </c>
      <c r="E393" s="33">
        <v>32.03</v>
      </c>
    </row>
    <row r="394" spans="1:5">
      <c r="A394" s="11">
        <v>390</v>
      </c>
      <c r="B394" s="32" t="s">
        <v>849</v>
      </c>
      <c r="C394" s="33">
        <v>1.0609999999999999</v>
      </c>
      <c r="D394" s="34">
        <v>11190500</v>
      </c>
      <c r="E394" s="33">
        <v>75.19</v>
      </c>
    </row>
    <row r="395" spans="1:5">
      <c r="A395" s="11">
        <v>391</v>
      </c>
      <c r="B395" s="32" t="s">
        <v>280</v>
      </c>
      <c r="C395" s="33">
        <v>1.0549999999999999</v>
      </c>
      <c r="D395" s="34">
        <v>40335897.590000004</v>
      </c>
      <c r="E395" s="33">
        <v>25.58</v>
      </c>
    </row>
    <row r="396" spans="1:5">
      <c r="A396" s="11">
        <v>392</v>
      </c>
      <c r="B396" s="32" t="s">
        <v>202</v>
      </c>
      <c r="C396" s="33">
        <v>1.0329999999999999</v>
      </c>
      <c r="D396" s="34">
        <v>8387626.5559999999</v>
      </c>
      <c r="E396" s="33">
        <v>22.96</v>
      </c>
    </row>
    <row r="397" spans="1:5">
      <c r="A397" s="11">
        <v>393</v>
      </c>
      <c r="B397" s="32" t="s">
        <v>799</v>
      </c>
      <c r="C397" s="33">
        <v>1.024</v>
      </c>
      <c r="D397" s="34">
        <v>18537401.265999999</v>
      </c>
      <c r="E397" s="33">
        <v>26.3</v>
      </c>
    </row>
    <row r="398" spans="1:5">
      <c r="A398" s="11">
        <v>394</v>
      </c>
      <c r="B398" s="32" t="s">
        <v>242</v>
      </c>
      <c r="C398" s="33">
        <v>1.018</v>
      </c>
      <c r="D398" s="34">
        <v>9522010.6380000003</v>
      </c>
      <c r="E398" s="33">
        <v>34.97</v>
      </c>
    </row>
    <row r="399" spans="1:5">
      <c r="A399" s="11">
        <v>395</v>
      </c>
      <c r="B399" s="32" t="s">
        <v>300</v>
      </c>
      <c r="C399" s="33">
        <v>1.0169999999999999</v>
      </c>
      <c r="D399" s="34">
        <v>8318550</v>
      </c>
      <c r="E399" s="33">
        <v>61.23</v>
      </c>
    </row>
    <row r="400" spans="1:5">
      <c r="A400" s="11">
        <v>396</v>
      </c>
      <c r="B400" s="32" t="s">
        <v>302</v>
      </c>
      <c r="C400" s="33">
        <v>1.016</v>
      </c>
      <c r="D400" s="34">
        <v>6841576</v>
      </c>
      <c r="E400" s="33">
        <v>36.78</v>
      </c>
    </row>
    <row r="401" spans="1:6">
      <c r="A401" s="11">
        <v>397</v>
      </c>
      <c r="B401" s="32" t="s">
        <v>285</v>
      </c>
      <c r="C401" s="33">
        <v>1.01</v>
      </c>
      <c r="D401" s="34">
        <v>15355400</v>
      </c>
      <c r="E401" s="33">
        <v>48.28</v>
      </c>
    </row>
    <row r="402" spans="1:6">
      <c r="A402" s="11">
        <v>398</v>
      </c>
      <c r="B402" s="32" t="s">
        <v>417</v>
      </c>
      <c r="C402" s="33">
        <v>1.01</v>
      </c>
      <c r="D402" s="34">
        <v>9834901.4079999998</v>
      </c>
      <c r="E402" s="33">
        <v>32.369999999999997</v>
      </c>
    </row>
    <row r="403" spans="1:6">
      <c r="A403" s="11">
        <v>399</v>
      </c>
      <c r="B403" s="32" t="s">
        <v>201</v>
      </c>
      <c r="C403" s="33">
        <v>1.0069999999999999</v>
      </c>
      <c r="D403" s="34">
        <v>3689600.5750000002</v>
      </c>
      <c r="E403" s="33">
        <v>29.74</v>
      </c>
    </row>
    <row r="404" spans="1:6">
      <c r="A404" s="11">
        <v>400</v>
      </c>
      <c r="B404" s="32" t="s">
        <v>704</v>
      </c>
      <c r="C404" s="33">
        <v>0.995</v>
      </c>
      <c r="D404" s="34">
        <v>38931500</v>
      </c>
      <c r="E404" s="33">
        <v>48.78</v>
      </c>
      <c r="F404" s="9"/>
    </row>
    <row r="405" spans="1:6">
      <c r="A405" s="11">
        <v>401</v>
      </c>
      <c r="B405" s="32" t="s">
        <v>656</v>
      </c>
      <c r="C405" s="33">
        <v>0.99</v>
      </c>
      <c r="D405" s="34">
        <v>1583244.615</v>
      </c>
      <c r="E405" s="33">
        <v>40.9</v>
      </c>
    </row>
    <row r="406" spans="1:6">
      <c r="A406" s="11">
        <v>402</v>
      </c>
      <c r="B406" s="32" t="s">
        <v>297</v>
      </c>
      <c r="C406" s="33">
        <v>0.98899999999999999</v>
      </c>
      <c r="D406" s="34">
        <v>1242601.101</v>
      </c>
      <c r="E406" s="33">
        <v>24.55</v>
      </c>
    </row>
    <row r="407" spans="1:6">
      <c r="A407" s="11">
        <v>403</v>
      </c>
      <c r="B407" s="32" t="s">
        <v>869</v>
      </c>
      <c r="C407" s="33">
        <v>0.98799999999999999</v>
      </c>
      <c r="D407" s="34">
        <v>6109807.0180000002</v>
      </c>
      <c r="E407" s="33">
        <v>24.95</v>
      </c>
    </row>
    <row r="408" spans="1:6">
      <c r="A408" s="11">
        <v>404</v>
      </c>
      <c r="B408" s="32" t="s">
        <v>668</v>
      </c>
      <c r="C408" s="33">
        <v>0.98699999999999999</v>
      </c>
      <c r="D408" s="34">
        <v>20683280.927999999</v>
      </c>
      <c r="E408" s="33">
        <v>24.51</v>
      </c>
    </row>
    <row r="409" spans="1:6">
      <c r="A409" s="11">
        <v>405</v>
      </c>
      <c r="B409" s="32" t="s">
        <v>812</v>
      </c>
      <c r="C409" s="33">
        <v>0.98699999999999999</v>
      </c>
      <c r="D409" s="34">
        <v>5924803.665</v>
      </c>
      <c r="E409" s="33">
        <v>42.31</v>
      </c>
    </row>
    <row r="410" spans="1:6">
      <c r="A410" s="11">
        <v>406</v>
      </c>
      <c r="B410" s="32" t="s">
        <v>407</v>
      </c>
      <c r="C410" s="33">
        <v>0.95799999999999996</v>
      </c>
      <c r="D410" s="34">
        <v>18938128.570999999</v>
      </c>
      <c r="E410" s="33">
        <v>45.28</v>
      </c>
    </row>
    <row r="411" spans="1:6">
      <c r="A411" s="11">
        <v>407</v>
      </c>
      <c r="B411" s="32" t="s">
        <v>387</v>
      </c>
      <c r="C411" s="33">
        <v>0.94899999999999995</v>
      </c>
      <c r="D411" s="34">
        <v>21190640.405999999</v>
      </c>
      <c r="E411" s="33">
        <v>51.97</v>
      </c>
    </row>
    <row r="412" spans="1:6">
      <c r="A412" s="11">
        <v>408</v>
      </c>
      <c r="B412" s="32" t="s">
        <v>798</v>
      </c>
      <c r="C412" s="33">
        <v>0.94199999999999995</v>
      </c>
      <c r="D412" s="34">
        <v>1130020.4080000001</v>
      </c>
      <c r="E412" s="33">
        <v>27.25</v>
      </c>
    </row>
    <row r="413" spans="1:6">
      <c r="A413" s="11">
        <v>409</v>
      </c>
      <c r="B413" s="32" t="s">
        <v>41</v>
      </c>
      <c r="C413" s="33">
        <v>0.94</v>
      </c>
      <c r="D413" s="34">
        <v>28848000</v>
      </c>
      <c r="E413" s="33">
        <v>77.52</v>
      </c>
    </row>
    <row r="414" spans="1:6">
      <c r="A414" s="11">
        <v>410</v>
      </c>
      <c r="B414" s="32" t="s">
        <v>444</v>
      </c>
      <c r="C414" s="33">
        <v>0.93899999999999995</v>
      </c>
      <c r="D414" s="34">
        <v>925831.12600000005</v>
      </c>
      <c r="E414" s="33">
        <v>56.59</v>
      </c>
      <c r="F414" s="9"/>
    </row>
    <row r="415" spans="1:6">
      <c r="A415" s="11">
        <v>411</v>
      </c>
      <c r="B415" s="32" t="s">
        <v>379</v>
      </c>
      <c r="C415" s="33">
        <v>0.93700000000000006</v>
      </c>
      <c r="D415" s="34">
        <v>10604126.582</v>
      </c>
      <c r="E415" s="33">
        <v>35.229999999999997</v>
      </c>
    </row>
    <row r="416" spans="1:6">
      <c r="A416" s="11">
        <v>412</v>
      </c>
      <c r="B416" s="32" t="s">
        <v>858</v>
      </c>
      <c r="C416" s="33">
        <v>0.93600000000000005</v>
      </c>
      <c r="D416" s="34">
        <v>2807203.0249999999</v>
      </c>
      <c r="E416" s="33">
        <v>31.46</v>
      </c>
    </row>
    <row r="417" spans="1:6">
      <c r="A417" s="11">
        <v>413</v>
      </c>
      <c r="B417" s="32" t="s">
        <v>316</v>
      </c>
      <c r="C417" s="33">
        <v>0.93200000000000005</v>
      </c>
      <c r="D417" s="34">
        <v>5526610.0630000001</v>
      </c>
      <c r="E417" s="33">
        <v>34.43</v>
      </c>
    </row>
    <row r="418" spans="1:6">
      <c r="A418" s="11">
        <v>414</v>
      </c>
      <c r="B418" s="32" t="s">
        <v>22</v>
      </c>
      <c r="C418" s="33">
        <v>0.93100000000000005</v>
      </c>
      <c r="D418" s="34">
        <v>80197200</v>
      </c>
      <c r="E418" s="33">
        <v>58.36</v>
      </c>
    </row>
    <row r="419" spans="1:6">
      <c r="A419" s="11">
        <v>415</v>
      </c>
      <c r="B419" s="32" t="s">
        <v>672</v>
      </c>
      <c r="C419" s="33">
        <v>0.93</v>
      </c>
      <c r="D419" s="34">
        <v>8130700.8729999997</v>
      </c>
      <c r="E419" s="33">
        <v>80.73</v>
      </c>
    </row>
    <row r="420" spans="1:6">
      <c r="A420" s="11">
        <v>416</v>
      </c>
      <c r="B420" s="32" t="s">
        <v>862</v>
      </c>
      <c r="C420" s="33">
        <v>0.92100000000000004</v>
      </c>
      <c r="D420" s="34">
        <v>2827899.16</v>
      </c>
      <c r="E420" s="33">
        <v>30.45</v>
      </c>
    </row>
    <row r="421" spans="1:6">
      <c r="A421" s="11">
        <v>417</v>
      </c>
      <c r="B421" s="32" t="s">
        <v>42</v>
      </c>
      <c r="C421" s="33">
        <v>0.90700000000000003</v>
      </c>
      <c r="D421" s="34">
        <v>9654230.7689999994</v>
      </c>
      <c r="E421" s="33">
        <v>42.79</v>
      </c>
    </row>
    <row r="422" spans="1:6">
      <c r="A422" s="11">
        <v>418</v>
      </c>
      <c r="B422" s="32" t="s">
        <v>340</v>
      </c>
      <c r="C422" s="33">
        <v>0.90100000000000002</v>
      </c>
      <c r="D422" s="34">
        <v>22457749.669</v>
      </c>
      <c r="E422" s="33">
        <v>50.01</v>
      </c>
    </row>
    <row r="423" spans="1:6">
      <c r="A423" s="11">
        <v>419</v>
      </c>
      <c r="B423" s="32" t="s">
        <v>821</v>
      </c>
      <c r="C423" s="33">
        <v>0.89300000000000002</v>
      </c>
      <c r="D423" s="34">
        <v>13129344.927999999</v>
      </c>
      <c r="E423" s="33">
        <v>46.87</v>
      </c>
    </row>
    <row r="424" spans="1:6">
      <c r="A424" s="11">
        <v>420</v>
      </c>
      <c r="B424" s="32" t="s">
        <v>127</v>
      </c>
      <c r="C424" s="33">
        <v>0.88700000000000001</v>
      </c>
      <c r="D424" s="34">
        <v>8869714.2860000003</v>
      </c>
      <c r="E424" s="33">
        <v>54.85</v>
      </c>
    </row>
    <row r="425" spans="1:6">
      <c r="A425" s="11">
        <v>421</v>
      </c>
      <c r="B425" s="32" t="s">
        <v>464</v>
      </c>
      <c r="C425" s="33">
        <v>0.874</v>
      </c>
      <c r="D425" s="34">
        <v>6762142.4050000003</v>
      </c>
      <c r="E425" s="33">
        <v>30.64</v>
      </c>
      <c r="F425" s="9"/>
    </row>
    <row r="426" spans="1:6">
      <c r="A426" s="11">
        <v>422</v>
      </c>
      <c r="B426" s="32" t="s">
        <v>899</v>
      </c>
      <c r="C426" s="33">
        <v>0.86799999999999999</v>
      </c>
      <c r="D426" s="34">
        <v>6918300</v>
      </c>
      <c r="E426" s="33">
        <v>64.349999999999994</v>
      </c>
    </row>
    <row r="427" spans="1:6">
      <c r="A427" s="11">
        <v>423</v>
      </c>
      <c r="B427" s="32" t="s">
        <v>730</v>
      </c>
      <c r="C427" s="33">
        <v>0.86199999999999999</v>
      </c>
      <c r="D427" s="34">
        <v>3016000</v>
      </c>
      <c r="E427" s="33">
        <v>48.29</v>
      </c>
    </row>
    <row r="428" spans="1:6">
      <c r="A428" s="11">
        <v>424</v>
      </c>
      <c r="B428" s="32" t="s">
        <v>234</v>
      </c>
      <c r="C428" s="33">
        <v>0.85699999999999998</v>
      </c>
      <c r="D428" s="34">
        <v>13523478</v>
      </c>
      <c r="E428" s="33">
        <v>42.18</v>
      </c>
    </row>
    <row r="429" spans="1:6">
      <c r="A429" s="11">
        <v>425</v>
      </c>
      <c r="B429" s="32" t="s">
        <v>385</v>
      </c>
      <c r="C429" s="33">
        <v>0.85299999999999998</v>
      </c>
      <c r="D429" s="34">
        <v>5922826.1679999996</v>
      </c>
      <c r="E429" s="33">
        <v>23.77</v>
      </c>
    </row>
    <row r="430" spans="1:6">
      <c r="A430" s="11">
        <v>426</v>
      </c>
      <c r="B430" s="32" t="s">
        <v>327</v>
      </c>
      <c r="C430" s="33">
        <v>0.85099999999999998</v>
      </c>
      <c r="D430" s="34">
        <v>4595948.7180000003</v>
      </c>
      <c r="E430" s="33">
        <v>56.95</v>
      </c>
      <c r="F430" s="9"/>
    </row>
    <row r="431" spans="1:6">
      <c r="A431" s="11">
        <v>427</v>
      </c>
      <c r="B431" s="32" t="s">
        <v>888</v>
      </c>
      <c r="C431" s="33">
        <v>0.82799999999999996</v>
      </c>
      <c r="D431" s="34">
        <v>2069787.879</v>
      </c>
      <c r="E431" s="33">
        <v>29.48</v>
      </c>
    </row>
    <row r="432" spans="1:6">
      <c r="A432" s="11">
        <v>428</v>
      </c>
      <c r="B432" s="32" t="s">
        <v>846</v>
      </c>
      <c r="C432" s="33">
        <v>0.82599999999999996</v>
      </c>
      <c r="D432" s="34">
        <v>4131435.9550000001</v>
      </c>
      <c r="E432" s="33"/>
    </row>
    <row r="433" spans="1:6">
      <c r="A433" s="11">
        <v>429</v>
      </c>
      <c r="B433" s="32" t="s">
        <v>815</v>
      </c>
      <c r="C433" s="33">
        <v>0.81599999999999995</v>
      </c>
      <c r="D433" s="34">
        <v>2449403.571</v>
      </c>
      <c r="E433" s="33">
        <v>38.86</v>
      </c>
    </row>
    <row r="434" spans="1:6">
      <c r="A434" s="11">
        <v>430</v>
      </c>
      <c r="B434" s="32" t="s">
        <v>371</v>
      </c>
      <c r="C434" s="33">
        <v>0.80600000000000005</v>
      </c>
      <c r="D434" s="34">
        <v>11865123.810000001</v>
      </c>
      <c r="E434" s="33">
        <v>61.38</v>
      </c>
    </row>
    <row r="435" spans="1:6">
      <c r="A435" s="11">
        <v>431</v>
      </c>
      <c r="B435" s="32" t="s">
        <v>345</v>
      </c>
      <c r="C435" s="33">
        <v>0.80200000000000005</v>
      </c>
      <c r="D435" s="34">
        <v>36177614.450999998</v>
      </c>
      <c r="E435" s="33">
        <v>51.81</v>
      </c>
    </row>
    <row r="436" spans="1:6">
      <c r="A436" s="11">
        <v>432</v>
      </c>
      <c r="B436" s="32" t="s">
        <v>289</v>
      </c>
      <c r="C436" s="33">
        <v>0.79700000000000004</v>
      </c>
      <c r="D436" s="34">
        <v>9888808.1400000006</v>
      </c>
      <c r="E436" s="33">
        <v>40.92</v>
      </c>
      <c r="F436" s="9"/>
    </row>
    <row r="437" spans="1:6">
      <c r="A437" s="11">
        <v>433</v>
      </c>
      <c r="B437" s="32" t="s">
        <v>726</v>
      </c>
      <c r="C437" s="33">
        <v>0.79300000000000004</v>
      </c>
      <c r="D437" s="34">
        <v>3778000</v>
      </c>
      <c r="E437" s="33">
        <v>20.420000000000002</v>
      </c>
    </row>
    <row r="438" spans="1:6">
      <c r="A438" s="11">
        <v>434</v>
      </c>
      <c r="B438" s="32" t="s">
        <v>854</v>
      </c>
      <c r="C438" s="33">
        <v>0.78900000000000003</v>
      </c>
      <c r="D438" s="34">
        <v>1498801.6529999999</v>
      </c>
      <c r="E438" s="33">
        <v>27.51</v>
      </c>
    </row>
    <row r="439" spans="1:6">
      <c r="A439" s="11">
        <v>435</v>
      </c>
      <c r="B439" s="32" t="s">
        <v>857</v>
      </c>
      <c r="C439" s="33">
        <v>0.77500000000000002</v>
      </c>
      <c r="D439" s="34">
        <v>39860444.443999998</v>
      </c>
      <c r="E439" s="33">
        <v>67.81</v>
      </c>
    </row>
    <row r="440" spans="1:6">
      <c r="A440" s="11">
        <v>436</v>
      </c>
      <c r="B440" s="32" t="s">
        <v>778</v>
      </c>
      <c r="C440" s="33">
        <v>0.77500000000000002</v>
      </c>
      <c r="D440" s="34">
        <v>93000</v>
      </c>
      <c r="E440" s="33">
        <v>55.22</v>
      </c>
    </row>
    <row r="441" spans="1:6">
      <c r="A441" s="11">
        <v>437</v>
      </c>
      <c r="B441" s="32" t="s">
        <v>780</v>
      </c>
      <c r="C441" s="33">
        <v>0.76600000000000001</v>
      </c>
      <c r="D441" s="34">
        <v>13408000</v>
      </c>
      <c r="E441" s="33">
        <v>44.65</v>
      </c>
    </row>
    <row r="442" spans="1:6">
      <c r="A442" s="11">
        <v>438</v>
      </c>
      <c r="B442" s="32" t="s">
        <v>901</v>
      </c>
      <c r="C442" s="33">
        <v>0.75700000000000001</v>
      </c>
      <c r="D442" s="34">
        <v>3422893.6260000002</v>
      </c>
      <c r="E442" s="33"/>
    </row>
    <row r="443" spans="1:6">
      <c r="A443" s="11">
        <v>439</v>
      </c>
      <c r="B443" s="32" t="s">
        <v>547</v>
      </c>
      <c r="C443" s="33">
        <v>0.75600000000000001</v>
      </c>
      <c r="D443" s="34">
        <v>3641700.87</v>
      </c>
      <c r="E443" s="33"/>
    </row>
    <row r="444" spans="1:6">
      <c r="A444" s="11">
        <v>440</v>
      </c>
      <c r="B444" s="32" t="s">
        <v>742</v>
      </c>
      <c r="C444" s="33">
        <v>0.751</v>
      </c>
      <c r="D444" s="34">
        <v>10853708.608999999</v>
      </c>
      <c r="E444" s="33">
        <v>24.86</v>
      </c>
    </row>
    <row r="445" spans="1:6">
      <c r="A445" s="11">
        <v>441</v>
      </c>
      <c r="B445" s="32" t="s">
        <v>134</v>
      </c>
      <c r="C445" s="33">
        <v>0.74199999999999999</v>
      </c>
      <c r="D445" s="34">
        <v>3288469.3879999998</v>
      </c>
      <c r="E445" s="33">
        <v>63.05</v>
      </c>
    </row>
    <row r="446" spans="1:6">
      <c r="A446" s="11">
        <v>442</v>
      </c>
      <c r="B446" s="32" t="s">
        <v>733</v>
      </c>
      <c r="C446" s="33">
        <v>0.74099999999999999</v>
      </c>
      <c r="D446" s="34">
        <v>1778899.371</v>
      </c>
      <c r="E446" s="33">
        <v>23.4</v>
      </c>
    </row>
    <row r="447" spans="1:6">
      <c r="A447" s="11">
        <v>443</v>
      </c>
      <c r="B447" s="32" t="s">
        <v>231</v>
      </c>
      <c r="C447" s="33">
        <v>0.73899999999999999</v>
      </c>
      <c r="D447" s="34">
        <v>436301.01400000002</v>
      </c>
      <c r="E447" s="33">
        <v>40.15</v>
      </c>
    </row>
    <row r="448" spans="1:6">
      <c r="A448" s="11">
        <v>444</v>
      </c>
      <c r="B448" s="32" t="s">
        <v>310</v>
      </c>
      <c r="C448" s="33">
        <v>0.73699999999999999</v>
      </c>
      <c r="D448" s="34">
        <v>20637556.390999999</v>
      </c>
      <c r="E448" s="33">
        <v>26.21</v>
      </c>
    </row>
    <row r="449" spans="1:5">
      <c r="A449" s="11">
        <v>445</v>
      </c>
      <c r="B449" s="32" t="s">
        <v>892</v>
      </c>
      <c r="C449" s="33">
        <v>0.73199999999999998</v>
      </c>
      <c r="D449" s="34">
        <v>1463000</v>
      </c>
      <c r="E449" s="33">
        <v>44.44</v>
      </c>
    </row>
    <row r="450" spans="1:5">
      <c r="A450" s="11">
        <v>446</v>
      </c>
      <c r="B450" s="32" t="s">
        <v>173</v>
      </c>
      <c r="C450" s="33">
        <v>0.73099999999999998</v>
      </c>
      <c r="D450" s="34">
        <v>5308007.4069999997</v>
      </c>
      <c r="E450" s="33">
        <v>17.399999999999999</v>
      </c>
    </row>
    <row r="451" spans="1:5">
      <c r="A451" s="11">
        <v>447</v>
      </c>
      <c r="B451" s="32" t="s">
        <v>63</v>
      </c>
      <c r="C451" s="33">
        <v>0.72899999999999998</v>
      </c>
      <c r="D451" s="34">
        <v>108986754.96699999</v>
      </c>
      <c r="E451" s="33">
        <v>67.52</v>
      </c>
    </row>
    <row r="452" spans="1:5">
      <c r="A452" s="11">
        <v>448</v>
      </c>
      <c r="B452" s="32" t="s">
        <v>87</v>
      </c>
      <c r="C452" s="33">
        <v>0.72099999999999997</v>
      </c>
      <c r="D452" s="34">
        <v>114568833.333</v>
      </c>
      <c r="E452" s="33">
        <v>83.56</v>
      </c>
    </row>
    <row r="453" spans="1:5">
      <c r="A453" s="11">
        <v>449</v>
      </c>
      <c r="B453" s="32" t="s">
        <v>435</v>
      </c>
      <c r="C453" s="33">
        <v>0.71899999999999997</v>
      </c>
      <c r="D453" s="34">
        <v>33954428.571000002</v>
      </c>
      <c r="E453" s="33">
        <v>63.23</v>
      </c>
    </row>
    <row r="454" spans="1:5">
      <c r="A454" s="11">
        <v>450</v>
      </c>
      <c r="B454" s="32" t="s">
        <v>312</v>
      </c>
      <c r="C454" s="33">
        <v>0.71499999999999997</v>
      </c>
      <c r="D454" s="34">
        <v>15133048.779999999</v>
      </c>
      <c r="E454" s="33">
        <v>45.19</v>
      </c>
    </row>
    <row r="455" spans="1:5">
      <c r="A455" s="11">
        <v>451</v>
      </c>
      <c r="B455" s="32" t="s">
        <v>397</v>
      </c>
      <c r="C455" s="33">
        <v>0.71399999999999997</v>
      </c>
      <c r="D455" s="34">
        <v>14894000</v>
      </c>
      <c r="E455" s="33">
        <v>68.849999999999994</v>
      </c>
    </row>
    <row r="456" spans="1:5">
      <c r="A456" s="11">
        <v>452</v>
      </c>
      <c r="B456" s="32" t="s">
        <v>37</v>
      </c>
      <c r="C456" s="33">
        <v>0.71099999999999997</v>
      </c>
      <c r="D456" s="34">
        <v>6509925.926</v>
      </c>
      <c r="E456" s="33">
        <v>47.64</v>
      </c>
    </row>
    <row r="457" spans="1:5">
      <c r="A457" s="11">
        <v>453</v>
      </c>
      <c r="B457" s="32" t="s">
        <v>406</v>
      </c>
      <c r="C457" s="33">
        <v>0.70899999999999996</v>
      </c>
      <c r="D457" s="34">
        <v>5541928.5710000005</v>
      </c>
      <c r="E457" s="33">
        <v>29.75</v>
      </c>
    </row>
    <row r="458" spans="1:5">
      <c r="A458" s="11">
        <v>454</v>
      </c>
      <c r="B458" s="32" t="s">
        <v>913</v>
      </c>
      <c r="C458" s="33">
        <v>0.70799999999999996</v>
      </c>
      <c r="D458" s="34">
        <v>1415899.5730000001</v>
      </c>
      <c r="E458" s="33">
        <v>26.55</v>
      </c>
    </row>
    <row r="459" spans="1:5">
      <c r="A459" s="11">
        <v>455</v>
      </c>
      <c r="B459" s="32" t="s">
        <v>24</v>
      </c>
      <c r="C459" s="33">
        <v>0.70099999999999996</v>
      </c>
      <c r="D459" s="34">
        <v>7799578.125</v>
      </c>
      <c r="E459" s="33">
        <v>68.36</v>
      </c>
    </row>
    <row r="460" spans="1:5">
      <c r="A460" s="11">
        <v>456</v>
      </c>
      <c r="B460" s="32" t="s">
        <v>770</v>
      </c>
      <c r="C460" s="33">
        <v>0.69699999999999995</v>
      </c>
      <c r="D460" s="34">
        <v>169552100</v>
      </c>
      <c r="E460" s="33"/>
    </row>
    <row r="461" spans="1:5">
      <c r="A461" s="11">
        <v>457</v>
      </c>
      <c r="B461" s="32" t="s">
        <v>420</v>
      </c>
      <c r="C461" s="33">
        <v>0.69499999999999995</v>
      </c>
      <c r="D461" s="34">
        <v>5123341.2699999996</v>
      </c>
      <c r="E461" s="33">
        <v>74.22</v>
      </c>
    </row>
    <row r="462" spans="1:5">
      <c r="A462" s="11">
        <v>458</v>
      </c>
      <c r="B462" s="32" t="s">
        <v>608</v>
      </c>
      <c r="C462" s="33">
        <v>0.69</v>
      </c>
      <c r="D462" s="34">
        <v>4140048.077</v>
      </c>
      <c r="E462" s="33">
        <v>27.9</v>
      </c>
    </row>
    <row r="463" spans="1:5">
      <c r="A463" s="11">
        <v>459</v>
      </c>
      <c r="B463" s="32" t="s">
        <v>76</v>
      </c>
      <c r="C463" s="33">
        <v>0.68300000000000005</v>
      </c>
      <c r="D463" s="34">
        <v>144771961.53799999</v>
      </c>
      <c r="E463" s="33">
        <v>17.489999999999998</v>
      </c>
    </row>
    <row r="464" spans="1:5">
      <c r="A464" s="11">
        <v>460</v>
      </c>
      <c r="B464" s="32" t="s">
        <v>338</v>
      </c>
      <c r="C464" s="33">
        <v>0.67900000000000005</v>
      </c>
      <c r="D464" s="34">
        <v>38121326.842</v>
      </c>
      <c r="E464" s="33">
        <v>35.17</v>
      </c>
    </row>
    <row r="465" spans="1:5">
      <c r="A465" s="11">
        <v>461</v>
      </c>
      <c r="B465" s="32" t="s">
        <v>602</v>
      </c>
      <c r="C465" s="33">
        <v>0.67700000000000005</v>
      </c>
      <c r="D465" s="34">
        <v>21856346.296</v>
      </c>
      <c r="E465" s="33">
        <v>29.83</v>
      </c>
    </row>
    <row r="466" spans="1:5">
      <c r="A466" s="11">
        <v>462</v>
      </c>
      <c r="B466" s="32" t="s">
        <v>432</v>
      </c>
      <c r="C466" s="33">
        <v>0.67500000000000004</v>
      </c>
      <c r="D466" s="34">
        <v>22739889.831999999</v>
      </c>
      <c r="E466" s="33">
        <v>76.41</v>
      </c>
    </row>
    <row r="467" spans="1:5">
      <c r="A467" s="11">
        <v>463</v>
      </c>
      <c r="B467" s="32" t="s">
        <v>461</v>
      </c>
      <c r="C467" s="33">
        <v>0.67400000000000004</v>
      </c>
      <c r="D467" s="34">
        <v>2202230</v>
      </c>
      <c r="E467" s="33">
        <v>20.65</v>
      </c>
    </row>
    <row r="468" spans="1:5">
      <c r="A468" s="11">
        <v>464</v>
      </c>
      <c r="B468" s="32" t="s">
        <v>736</v>
      </c>
      <c r="C468" s="33">
        <v>0.67300000000000004</v>
      </c>
      <c r="D468" s="34">
        <v>4707801.2419999996</v>
      </c>
      <c r="E468" s="33">
        <v>30.51</v>
      </c>
    </row>
    <row r="469" spans="1:5">
      <c r="A469" s="11">
        <v>465</v>
      </c>
      <c r="B469" s="32" t="s">
        <v>556</v>
      </c>
      <c r="C469" s="33">
        <v>0.66300000000000003</v>
      </c>
      <c r="D469" s="34">
        <v>13452647.059</v>
      </c>
      <c r="E469" s="33">
        <v>21.61</v>
      </c>
    </row>
    <row r="470" spans="1:5">
      <c r="A470" s="11">
        <v>466</v>
      </c>
      <c r="B470" s="32" t="s">
        <v>404</v>
      </c>
      <c r="C470" s="33">
        <v>0.66100000000000003</v>
      </c>
      <c r="D470" s="34">
        <v>17231126.548999999</v>
      </c>
      <c r="E470" s="33">
        <v>31.61</v>
      </c>
    </row>
    <row r="471" spans="1:5">
      <c r="A471" s="11">
        <v>467</v>
      </c>
      <c r="B471" s="32" t="s">
        <v>334</v>
      </c>
      <c r="C471" s="33">
        <v>0.65900000000000003</v>
      </c>
      <c r="D471" s="34">
        <v>3300407.767</v>
      </c>
      <c r="E471" s="33">
        <v>40.700000000000003</v>
      </c>
    </row>
    <row r="472" spans="1:5">
      <c r="A472" s="11">
        <v>468</v>
      </c>
      <c r="B472" s="32" t="s">
        <v>647</v>
      </c>
      <c r="C472" s="33">
        <v>0.65800000000000003</v>
      </c>
      <c r="D472" s="34">
        <v>9329733.3330000006</v>
      </c>
      <c r="E472" s="33">
        <v>48.42</v>
      </c>
    </row>
    <row r="473" spans="1:5">
      <c r="A473" s="11">
        <v>469</v>
      </c>
      <c r="B473" s="32" t="s">
        <v>686</v>
      </c>
      <c r="C473" s="33">
        <v>0.65500000000000003</v>
      </c>
      <c r="D473" s="34">
        <v>1965506.767</v>
      </c>
      <c r="E473" s="33">
        <v>26.92</v>
      </c>
    </row>
    <row r="474" spans="1:5">
      <c r="A474" s="11">
        <v>470</v>
      </c>
      <c r="B474" s="32" t="s">
        <v>479</v>
      </c>
      <c r="C474" s="33">
        <v>0.64700000000000002</v>
      </c>
      <c r="D474" s="34">
        <v>2134701.6949999998</v>
      </c>
      <c r="E474" s="33">
        <v>51.54</v>
      </c>
    </row>
    <row r="475" spans="1:5">
      <c r="A475" s="11">
        <v>471</v>
      </c>
      <c r="B475" s="32" t="s">
        <v>841</v>
      </c>
      <c r="C475" s="33">
        <v>0.64300000000000002</v>
      </c>
      <c r="D475" s="34">
        <v>1607504.7620000001</v>
      </c>
      <c r="E475" s="33">
        <v>27.75</v>
      </c>
    </row>
    <row r="476" spans="1:5">
      <c r="A476" s="11">
        <v>472</v>
      </c>
      <c r="B476" s="32" t="s">
        <v>241</v>
      </c>
      <c r="C476" s="33">
        <v>0.63600000000000001</v>
      </c>
      <c r="D476" s="34">
        <v>7100809.5240000002</v>
      </c>
      <c r="E476" s="33">
        <v>45.75</v>
      </c>
    </row>
    <row r="477" spans="1:5">
      <c r="A477" s="11">
        <v>473</v>
      </c>
      <c r="B477" s="32" t="s">
        <v>633</v>
      </c>
      <c r="C477" s="33">
        <v>0.63200000000000001</v>
      </c>
      <c r="D477" s="34">
        <v>18112086.956999999</v>
      </c>
      <c r="E477" s="33">
        <v>34.54</v>
      </c>
    </row>
    <row r="478" spans="1:5">
      <c r="A478" s="11">
        <v>474</v>
      </c>
      <c r="B478" s="32" t="s">
        <v>477</v>
      </c>
      <c r="C478" s="33">
        <v>0.627</v>
      </c>
      <c r="D478" s="34">
        <v>4983122.4239999996</v>
      </c>
      <c r="E478" s="33">
        <v>72.040000000000006</v>
      </c>
    </row>
    <row r="479" spans="1:5">
      <c r="A479" s="11">
        <v>475</v>
      </c>
      <c r="B479" s="32" t="s">
        <v>644</v>
      </c>
      <c r="C479" s="33">
        <v>0.623</v>
      </c>
      <c r="D479" s="34">
        <v>26760850.355</v>
      </c>
      <c r="E479" s="33">
        <v>26.37</v>
      </c>
    </row>
    <row r="480" spans="1:5">
      <c r="A480" s="11">
        <v>476</v>
      </c>
      <c r="B480" s="32" t="s">
        <v>744</v>
      </c>
      <c r="C480" s="33">
        <v>0.623</v>
      </c>
      <c r="D480" s="34">
        <v>1805198.02</v>
      </c>
      <c r="E480" s="33">
        <v>32.43</v>
      </c>
    </row>
    <row r="481" spans="1:6">
      <c r="A481" s="11">
        <v>477</v>
      </c>
      <c r="B481" s="32" t="s">
        <v>817</v>
      </c>
      <c r="C481" s="33">
        <v>0.62</v>
      </c>
      <c r="D481" s="34">
        <v>3381201.1239999998</v>
      </c>
      <c r="E481" s="33">
        <v>27.68</v>
      </c>
    </row>
    <row r="482" spans="1:6">
      <c r="A482" s="11">
        <v>478</v>
      </c>
      <c r="B482" s="32" t="s">
        <v>70</v>
      </c>
      <c r="C482" s="33">
        <v>0.61899999999999999</v>
      </c>
      <c r="D482" s="34">
        <v>10720473.684</v>
      </c>
      <c r="E482" s="33">
        <v>46.08</v>
      </c>
    </row>
    <row r="483" spans="1:6">
      <c r="A483" s="11">
        <v>479</v>
      </c>
      <c r="B483" s="32" t="s">
        <v>745</v>
      </c>
      <c r="C483" s="33">
        <v>0.61</v>
      </c>
      <c r="D483" s="34">
        <v>3661102.1510000001</v>
      </c>
      <c r="E483" s="33">
        <v>24.75</v>
      </c>
    </row>
    <row r="484" spans="1:6">
      <c r="A484" s="11">
        <v>480</v>
      </c>
      <c r="B484" s="32" t="s">
        <v>460</v>
      </c>
      <c r="C484" s="33">
        <v>0.60599999999999998</v>
      </c>
      <c r="D484" s="34">
        <v>4312612.9029999999</v>
      </c>
      <c r="E484" s="33">
        <v>69.53</v>
      </c>
    </row>
    <row r="485" spans="1:6">
      <c r="A485" s="11">
        <v>481</v>
      </c>
      <c r="B485" s="32" t="s">
        <v>442</v>
      </c>
      <c r="C485" s="33">
        <v>0.59899999999999998</v>
      </c>
      <c r="D485" s="34">
        <v>119782881.579</v>
      </c>
      <c r="E485" s="33">
        <v>29.88</v>
      </c>
    </row>
    <row r="486" spans="1:6">
      <c r="A486" s="11">
        <v>482</v>
      </c>
      <c r="B486" s="32" t="s">
        <v>866</v>
      </c>
      <c r="C486" s="33">
        <v>0.59199999999999997</v>
      </c>
      <c r="D486" s="34">
        <v>1990615.152</v>
      </c>
      <c r="E486" s="33">
        <v>68.55</v>
      </c>
    </row>
    <row r="487" spans="1:6">
      <c r="A487" s="11">
        <v>483</v>
      </c>
      <c r="B487" s="32" t="s">
        <v>211</v>
      </c>
      <c r="C487" s="33">
        <v>0.58399999999999996</v>
      </c>
      <c r="D487" s="34">
        <v>4676322.443</v>
      </c>
      <c r="E487" s="33">
        <v>89.56</v>
      </c>
      <c r="F487" s="9"/>
    </row>
    <row r="488" spans="1:6">
      <c r="A488" s="11">
        <v>484</v>
      </c>
      <c r="B488" s="32" t="s">
        <v>827</v>
      </c>
      <c r="C488" s="33">
        <v>0.57599999999999996</v>
      </c>
      <c r="D488" s="34">
        <v>1151007.07</v>
      </c>
      <c r="E488" s="33"/>
    </row>
    <row r="489" spans="1:6">
      <c r="A489" s="11">
        <v>485</v>
      </c>
      <c r="B489" s="32" t="s">
        <v>709</v>
      </c>
      <c r="C489" s="33">
        <v>0.57399999999999995</v>
      </c>
      <c r="D489" s="34">
        <v>936750</v>
      </c>
      <c r="E489" s="33">
        <v>39.1</v>
      </c>
    </row>
    <row r="490" spans="1:6">
      <c r="A490" s="11">
        <v>486</v>
      </c>
      <c r="B490" s="32" t="s">
        <v>414</v>
      </c>
      <c r="C490" s="33">
        <v>0.57199999999999995</v>
      </c>
      <c r="D490" s="34">
        <v>5706290.3229999999</v>
      </c>
      <c r="E490" s="33">
        <v>59.32</v>
      </c>
    </row>
    <row r="491" spans="1:6">
      <c r="A491" s="11">
        <v>487</v>
      </c>
      <c r="B491" s="32" t="s">
        <v>645</v>
      </c>
      <c r="C491" s="33">
        <v>0.57199999999999995</v>
      </c>
      <c r="D491" s="34">
        <v>5343569.767</v>
      </c>
      <c r="E491" s="33">
        <v>33.93</v>
      </c>
    </row>
    <row r="492" spans="1:6">
      <c r="A492" s="11">
        <v>488</v>
      </c>
      <c r="B492" s="32" t="s">
        <v>716</v>
      </c>
      <c r="C492" s="33">
        <v>0.57099999999999995</v>
      </c>
      <c r="D492" s="34">
        <v>21747990.195999999</v>
      </c>
      <c r="E492" s="33">
        <v>32.96</v>
      </c>
    </row>
    <row r="493" spans="1:6">
      <c r="A493" s="11">
        <v>489</v>
      </c>
      <c r="B493" s="32" t="s">
        <v>217</v>
      </c>
      <c r="C493" s="33">
        <v>0.56999999999999995</v>
      </c>
      <c r="D493" s="34">
        <v>6022930.3799999999</v>
      </c>
      <c r="E493" s="33">
        <v>35.31</v>
      </c>
    </row>
    <row r="494" spans="1:6">
      <c r="A494" s="11">
        <v>490</v>
      </c>
      <c r="B494" s="32" t="s">
        <v>898</v>
      </c>
      <c r="C494" s="33">
        <v>0.56599999999999995</v>
      </c>
      <c r="D494" s="34">
        <v>11871454.545</v>
      </c>
      <c r="E494" s="33">
        <v>75.150000000000006</v>
      </c>
    </row>
    <row r="495" spans="1:6">
      <c r="A495" s="11">
        <v>491</v>
      </c>
      <c r="B495" s="32" t="s">
        <v>471</v>
      </c>
      <c r="C495" s="33">
        <v>0.56499999999999995</v>
      </c>
      <c r="D495" s="34">
        <v>13389155.361</v>
      </c>
      <c r="E495" s="33">
        <v>82.51</v>
      </c>
    </row>
    <row r="496" spans="1:6">
      <c r="A496" s="11">
        <v>492</v>
      </c>
      <c r="B496" s="32" t="s">
        <v>606</v>
      </c>
      <c r="C496" s="33">
        <v>0.56299999999999994</v>
      </c>
      <c r="D496" s="34">
        <v>180323463.63600001</v>
      </c>
      <c r="E496" s="33">
        <v>24.95</v>
      </c>
    </row>
    <row r="497" spans="1:6">
      <c r="A497" s="11">
        <v>493</v>
      </c>
      <c r="B497" s="32" t="s">
        <v>274</v>
      </c>
      <c r="C497" s="33">
        <v>0.55900000000000005</v>
      </c>
      <c r="D497" s="34">
        <v>4422100</v>
      </c>
      <c r="E497" s="33">
        <v>87.32</v>
      </c>
    </row>
    <row r="498" spans="1:6">
      <c r="A498" s="11">
        <v>494</v>
      </c>
      <c r="B498" s="32" t="s">
        <v>565</v>
      </c>
      <c r="C498" s="33">
        <v>0.55400000000000005</v>
      </c>
      <c r="D498" s="34">
        <v>107300</v>
      </c>
      <c r="E498" s="33">
        <v>30.8</v>
      </c>
    </row>
    <row r="499" spans="1:6">
      <c r="A499" s="11">
        <v>495</v>
      </c>
      <c r="B499" s="32" t="s">
        <v>473</v>
      </c>
      <c r="C499" s="33">
        <v>0.55300000000000005</v>
      </c>
      <c r="D499" s="34">
        <v>3522306.5690000001</v>
      </c>
      <c r="E499" s="33">
        <v>30.58</v>
      </c>
    </row>
    <row r="500" spans="1:6">
      <c r="A500" s="11">
        <v>496</v>
      </c>
      <c r="B500" s="32" t="s">
        <v>92</v>
      </c>
      <c r="C500" s="33">
        <v>0.55200000000000005</v>
      </c>
      <c r="D500" s="34">
        <v>51593000</v>
      </c>
      <c r="E500" s="33">
        <v>36.700000000000003</v>
      </c>
    </row>
    <row r="501" spans="1:6">
      <c r="A501" s="11">
        <v>497</v>
      </c>
      <c r="B501" s="32" t="s">
        <v>384</v>
      </c>
      <c r="C501" s="33">
        <v>0.54500000000000004</v>
      </c>
      <c r="D501" s="34">
        <v>57923020.732000001</v>
      </c>
      <c r="E501" s="33">
        <v>79.37</v>
      </c>
    </row>
    <row r="502" spans="1:6">
      <c r="A502" s="11">
        <v>498</v>
      </c>
      <c r="B502" s="32" t="s">
        <v>553</v>
      </c>
      <c r="C502" s="33">
        <v>0.54500000000000004</v>
      </c>
      <c r="D502" s="34">
        <v>1797101.0360000001</v>
      </c>
      <c r="E502" s="33"/>
    </row>
    <row r="503" spans="1:6">
      <c r="A503" s="11">
        <v>499</v>
      </c>
      <c r="B503" s="32" t="s">
        <v>562</v>
      </c>
      <c r="C503" s="33">
        <v>0.54300000000000004</v>
      </c>
      <c r="D503" s="34">
        <v>542398.23</v>
      </c>
      <c r="E503" s="33">
        <v>25.57</v>
      </c>
    </row>
    <row r="504" spans="1:6">
      <c r="A504" s="11">
        <v>500</v>
      </c>
      <c r="B504" s="32" t="s">
        <v>890</v>
      </c>
      <c r="C504" s="33">
        <v>0.54100000000000004</v>
      </c>
      <c r="D504" s="34">
        <v>5234200.8930000002</v>
      </c>
      <c r="E504" s="33">
        <v>54.04</v>
      </c>
    </row>
    <row r="505" spans="1:6">
      <c r="A505" s="11">
        <v>501</v>
      </c>
      <c r="B505" s="32" t="s">
        <v>750</v>
      </c>
      <c r="C505" s="33">
        <v>0.54100000000000004</v>
      </c>
      <c r="D505" s="34">
        <v>2435500</v>
      </c>
      <c r="E505" s="33">
        <v>21.34</v>
      </c>
    </row>
    <row r="506" spans="1:6">
      <c r="A506" s="11">
        <v>502</v>
      </c>
      <c r="B506" s="32" t="s">
        <v>508</v>
      </c>
      <c r="C506" s="33">
        <v>0.54</v>
      </c>
      <c r="D506" s="34">
        <v>5885100</v>
      </c>
      <c r="E506" s="33">
        <v>42.67</v>
      </c>
    </row>
    <row r="507" spans="1:6">
      <c r="A507" s="11">
        <v>503</v>
      </c>
      <c r="B507" s="32" t="s">
        <v>439</v>
      </c>
      <c r="C507" s="33">
        <v>0.53500000000000003</v>
      </c>
      <c r="D507" s="34">
        <v>21359082.954999998</v>
      </c>
      <c r="E507" s="33">
        <v>36.1</v>
      </c>
    </row>
    <row r="508" spans="1:6">
      <c r="A508" s="11">
        <v>504</v>
      </c>
      <c r="B508" s="32" t="s">
        <v>813</v>
      </c>
      <c r="C508" s="33">
        <v>0.52900000000000003</v>
      </c>
      <c r="D508" s="34">
        <v>1586301.1629999999</v>
      </c>
      <c r="E508" s="33">
        <v>27.66</v>
      </c>
    </row>
    <row r="509" spans="1:6">
      <c r="A509" s="11">
        <v>505</v>
      </c>
      <c r="B509" s="32" t="s">
        <v>426</v>
      </c>
      <c r="C509" s="33">
        <v>0.52</v>
      </c>
      <c r="D509" s="34">
        <v>2566634.7829999998</v>
      </c>
      <c r="E509" s="33">
        <v>26.79</v>
      </c>
      <c r="F509" s="9"/>
    </row>
    <row r="510" spans="1:6">
      <c r="A510" s="11">
        <v>506</v>
      </c>
      <c r="B510" s="32" t="s">
        <v>454</v>
      </c>
      <c r="C510" s="33">
        <v>0.51900000000000002</v>
      </c>
      <c r="D510" s="34">
        <v>14523357.142999999</v>
      </c>
      <c r="E510" s="33">
        <v>41.06</v>
      </c>
    </row>
    <row r="511" spans="1:6">
      <c r="A511" s="11">
        <v>507</v>
      </c>
      <c r="B511" s="32" t="s">
        <v>596</v>
      </c>
      <c r="C511" s="33">
        <v>0.51500000000000001</v>
      </c>
      <c r="D511" s="34">
        <v>1482000</v>
      </c>
      <c r="E511" s="33">
        <v>95.09</v>
      </c>
    </row>
    <row r="512" spans="1:6">
      <c r="A512" s="11">
        <v>508</v>
      </c>
      <c r="B512" s="32" t="s">
        <v>434</v>
      </c>
      <c r="C512" s="33">
        <v>0.51400000000000001</v>
      </c>
      <c r="D512" s="34">
        <v>18594725.203000002</v>
      </c>
      <c r="E512" s="33">
        <v>60.81</v>
      </c>
    </row>
    <row r="513" spans="1:5">
      <c r="A513" s="11">
        <v>509</v>
      </c>
      <c r="B513" s="32" t="s">
        <v>496</v>
      </c>
      <c r="C513" s="33">
        <v>0.51300000000000001</v>
      </c>
      <c r="D513" s="34">
        <v>19539527.272999998</v>
      </c>
      <c r="E513" s="33">
        <v>16.2</v>
      </c>
    </row>
    <row r="514" spans="1:5">
      <c r="A514" s="11">
        <v>510</v>
      </c>
      <c r="B514" s="32" t="s">
        <v>819</v>
      </c>
      <c r="C514" s="33">
        <v>0.51100000000000001</v>
      </c>
      <c r="D514" s="34">
        <v>2144500</v>
      </c>
      <c r="E514" s="33">
        <v>24.43</v>
      </c>
    </row>
    <row r="515" spans="1:5">
      <c r="A515" s="11">
        <v>511</v>
      </c>
      <c r="B515" s="32" t="s">
        <v>795</v>
      </c>
      <c r="C515" s="33">
        <v>0.50900000000000001</v>
      </c>
      <c r="D515" s="34">
        <v>1526964.6229999999</v>
      </c>
      <c r="E515" s="33">
        <v>29.63</v>
      </c>
    </row>
    <row r="516" spans="1:5">
      <c r="A516" s="11">
        <v>512</v>
      </c>
      <c r="B516" s="32" t="s">
        <v>261</v>
      </c>
      <c r="C516" s="33">
        <v>0.504</v>
      </c>
      <c r="D516" s="34">
        <v>2008597.8259999999</v>
      </c>
      <c r="E516" s="33">
        <v>30.29</v>
      </c>
    </row>
    <row r="517" spans="1:5">
      <c r="A517" s="11">
        <v>513</v>
      </c>
      <c r="B517" s="32" t="s">
        <v>366</v>
      </c>
      <c r="C517" s="33">
        <v>0.503</v>
      </c>
      <c r="D517" s="34">
        <v>5166153.8459999999</v>
      </c>
      <c r="E517" s="33">
        <v>27.45</v>
      </c>
    </row>
    <row r="518" spans="1:5">
      <c r="A518" s="11">
        <v>514</v>
      </c>
      <c r="B518" s="32" t="s">
        <v>403</v>
      </c>
      <c r="C518" s="33">
        <v>0.503</v>
      </c>
      <c r="D518" s="34">
        <v>4094400</v>
      </c>
      <c r="E518" s="33">
        <v>74.180000000000007</v>
      </c>
    </row>
    <row r="519" spans="1:5">
      <c r="A519" s="11">
        <v>515</v>
      </c>
      <c r="B519" s="32" t="s">
        <v>463</v>
      </c>
      <c r="C519" s="33">
        <v>0.498</v>
      </c>
      <c r="D519" s="34">
        <v>4383717.5930000003</v>
      </c>
      <c r="E519" s="33">
        <v>50.07</v>
      </c>
    </row>
    <row r="520" spans="1:5">
      <c r="A520" s="11">
        <v>516</v>
      </c>
      <c r="B520" s="32" t="s">
        <v>331</v>
      </c>
      <c r="C520" s="33">
        <v>0.497</v>
      </c>
      <c r="D520" s="34">
        <v>4077709.4019999998</v>
      </c>
      <c r="E520" s="33">
        <v>23.27</v>
      </c>
    </row>
    <row r="521" spans="1:5">
      <c r="A521" s="11">
        <v>517</v>
      </c>
      <c r="B521" s="32" t="s">
        <v>603</v>
      </c>
      <c r="C521" s="33">
        <v>0.48899999999999999</v>
      </c>
      <c r="D521" s="34">
        <v>2103694.4440000001</v>
      </c>
      <c r="E521" s="33">
        <v>33.08</v>
      </c>
    </row>
    <row r="522" spans="1:5">
      <c r="A522" s="11">
        <v>518</v>
      </c>
      <c r="B522" s="32" t="s">
        <v>839</v>
      </c>
      <c r="C522" s="33">
        <v>0.48099999999999998</v>
      </c>
      <c r="D522" s="34">
        <v>1000000</v>
      </c>
      <c r="E522" s="33">
        <v>42.88</v>
      </c>
    </row>
    <row r="523" spans="1:5">
      <c r="A523" s="11">
        <v>519</v>
      </c>
      <c r="B523" s="32" t="s">
        <v>415</v>
      </c>
      <c r="C523" s="33">
        <v>0.48099999999999998</v>
      </c>
      <c r="D523" s="34">
        <v>191900.09599999999</v>
      </c>
      <c r="E523" s="33">
        <v>23.4</v>
      </c>
    </row>
    <row r="524" spans="1:5">
      <c r="A524" s="11">
        <v>520</v>
      </c>
      <c r="B524" s="32" t="s">
        <v>286</v>
      </c>
      <c r="C524" s="33">
        <v>0.47699999999999998</v>
      </c>
      <c r="D524" s="34">
        <v>5725500</v>
      </c>
      <c r="E524" s="33">
        <v>31.08</v>
      </c>
    </row>
    <row r="525" spans="1:5">
      <c r="A525" s="11">
        <v>521</v>
      </c>
      <c r="B525" s="32" t="s">
        <v>245</v>
      </c>
      <c r="C525" s="33">
        <v>0.47399999999999998</v>
      </c>
      <c r="D525" s="34">
        <v>13352168.960000001</v>
      </c>
      <c r="E525" s="33">
        <v>24.76</v>
      </c>
    </row>
    <row r="526" spans="1:5">
      <c r="A526" s="11">
        <v>522</v>
      </c>
      <c r="B526" s="32" t="s">
        <v>370</v>
      </c>
      <c r="C526" s="33">
        <v>0.47299999999999998</v>
      </c>
      <c r="D526" s="34">
        <v>2836750</v>
      </c>
      <c r="E526" s="33">
        <v>39.83</v>
      </c>
    </row>
    <row r="527" spans="1:5">
      <c r="A527" s="11">
        <v>523</v>
      </c>
      <c r="B527" s="32" t="s">
        <v>430</v>
      </c>
      <c r="C527" s="33">
        <v>0.47099999999999997</v>
      </c>
      <c r="D527" s="34">
        <v>706440</v>
      </c>
      <c r="E527" s="33">
        <v>55.68</v>
      </c>
    </row>
    <row r="528" spans="1:5">
      <c r="A528" s="11">
        <v>524</v>
      </c>
      <c r="B528" s="32" t="s">
        <v>797</v>
      </c>
      <c r="C528" s="33">
        <v>0.46600000000000003</v>
      </c>
      <c r="D528" s="34">
        <v>3122598.4249999998</v>
      </c>
      <c r="E528" s="33">
        <v>35.81</v>
      </c>
    </row>
    <row r="529" spans="1:5">
      <c r="A529" s="11">
        <v>525</v>
      </c>
      <c r="B529" s="32" t="s">
        <v>907</v>
      </c>
      <c r="C529" s="33">
        <v>0.46300000000000002</v>
      </c>
      <c r="D529" s="34">
        <v>7714133.3329999996</v>
      </c>
      <c r="E529" s="33">
        <v>34.380000000000003</v>
      </c>
    </row>
    <row r="530" spans="1:5">
      <c r="A530" s="11">
        <v>526</v>
      </c>
      <c r="B530" s="32" t="s">
        <v>757</v>
      </c>
      <c r="C530" s="33">
        <v>0.45600000000000002</v>
      </c>
      <c r="D530" s="34">
        <v>3647100</v>
      </c>
      <c r="E530" s="33">
        <v>31.36</v>
      </c>
    </row>
    <row r="531" spans="1:5">
      <c r="A531" s="11">
        <v>527</v>
      </c>
      <c r="B531" s="32" t="s">
        <v>252</v>
      </c>
      <c r="C531" s="33">
        <v>0.45400000000000001</v>
      </c>
      <c r="D531" s="34">
        <v>3438193.2769999998</v>
      </c>
      <c r="E531" s="33">
        <v>46.82</v>
      </c>
    </row>
    <row r="532" spans="1:5">
      <c r="A532" s="11">
        <v>528</v>
      </c>
      <c r="B532" s="32" t="s">
        <v>288</v>
      </c>
      <c r="C532" s="33">
        <v>0.45200000000000001</v>
      </c>
      <c r="D532" s="34">
        <v>4546360</v>
      </c>
      <c r="E532" s="33">
        <v>35.61</v>
      </c>
    </row>
    <row r="533" spans="1:5">
      <c r="A533" s="11">
        <v>529</v>
      </c>
      <c r="B533" s="32" t="s">
        <v>149</v>
      </c>
      <c r="C533" s="33">
        <v>0.45200000000000001</v>
      </c>
      <c r="D533" s="34">
        <v>1581000</v>
      </c>
      <c r="E533" s="33">
        <v>56.86</v>
      </c>
    </row>
    <row r="534" spans="1:5">
      <c r="A534" s="11">
        <v>530</v>
      </c>
      <c r="B534" s="32" t="s">
        <v>214</v>
      </c>
      <c r="C534" s="33">
        <v>0.45</v>
      </c>
      <c r="D534" s="34">
        <v>3770919.54</v>
      </c>
      <c r="E534" s="33">
        <v>41.79</v>
      </c>
    </row>
    <row r="535" spans="1:5">
      <c r="A535" s="11">
        <v>531</v>
      </c>
      <c r="B535" s="32" t="s">
        <v>106</v>
      </c>
      <c r="C535" s="33">
        <v>0.44900000000000001</v>
      </c>
      <c r="D535" s="34">
        <v>40349091.748000003</v>
      </c>
      <c r="E535" s="33">
        <v>63.94</v>
      </c>
    </row>
    <row r="536" spans="1:5">
      <c r="A536" s="11">
        <v>532</v>
      </c>
      <c r="B536" s="32" t="s">
        <v>170</v>
      </c>
      <c r="C536" s="33">
        <v>0.441</v>
      </c>
      <c r="D536" s="34">
        <v>5125711.5379999997</v>
      </c>
      <c r="E536" s="33">
        <v>49.88</v>
      </c>
    </row>
    <row r="537" spans="1:5">
      <c r="A537" s="11">
        <v>533</v>
      </c>
      <c r="B537" s="32" t="s">
        <v>343</v>
      </c>
      <c r="C537" s="33">
        <v>0.436</v>
      </c>
      <c r="D537" s="34">
        <v>36696942.857000001</v>
      </c>
      <c r="E537" s="33">
        <v>27</v>
      </c>
    </row>
    <row r="538" spans="1:5">
      <c r="A538" s="11">
        <v>534</v>
      </c>
      <c r="B538" s="32" t="s">
        <v>389</v>
      </c>
      <c r="C538" s="33">
        <v>0.435</v>
      </c>
      <c r="D538" s="34">
        <v>1657406.061</v>
      </c>
      <c r="E538" s="33">
        <v>41.62</v>
      </c>
    </row>
    <row r="539" spans="1:5">
      <c r="A539" s="11">
        <v>535</v>
      </c>
      <c r="B539" s="32" t="s">
        <v>253</v>
      </c>
      <c r="C539" s="33">
        <v>0.432</v>
      </c>
      <c r="D539" s="34">
        <v>2360301.818</v>
      </c>
      <c r="E539" s="33">
        <v>71.94</v>
      </c>
    </row>
    <row r="540" spans="1:5">
      <c r="A540" s="11">
        <v>536</v>
      </c>
      <c r="B540" s="32" t="s">
        <v>429</v>
      </c>
      <c r="C540" s="33">
        <v>0.43099999999999999</v>
      </c>
      <c r="D540" s="34">
        <v>92000</v>
      </c>
      <c r="E540" s="33">
        <v>37.15</v>
      </c>
    </row>
    <row r="541" spans="1:5">
      <c r="A541" s="11">
        <v>537</v>
      </c>
      <c r="B541" s="32" t="s">
        <v>303</v>
      </c>
      <c r="C541" s="33">
        <v>0.42699999999999999</v>
      </c>
      <c r="D541" s="34">
        <v>3620509.9169999999</v>
      </c>
      <c r="E541" s="33">
        <v>20.14</v>
      </c>
    </row>
    <row r="542" spans="1:5">
      <c r="A542" s="11">
        <v>538</v>
      </c>
      <c r="B542" s="32" t="s">
        <v>836</v>
      </c>
      <c r="C542" s="33">
        <v>0.42599999999999999</v>
      </c>
      <c r="D542" s="34">
        <v>14747407.619000001</v>
      </c>
      <c r="E542" s="33">
        <v>18.260000000000002</v>
      </c>
    </row>
    <row r="543" spans="1:5">
      <c r="A543" s="11">
        <v>539</v>
      </c>
      <c r="B543" s="32" t="s">
        <v>800</v>
      </c>
      <c r="C543" s="33">
        <v>0.42599999999999999</v>
      </c>
      <c r="D543" s="34">
        <v>2172500</v>
      </c>
      <c r="E543" s="33">
        <v>49.44</v>
      </c>
    </row>
    <row r="544" spans="1:5">
      <c r="A544" s="11">
        <v>540</v>
      </c>
      <c r="B544" s="32" t="s">
        <v>777</v>
      </c>
      <c r="C544" s="33">
        <v>0.42599999999999999</v>
      </c>
      <c r="D544" s="34">
        <v>988620</v>
      </c>
      <c r="E544" s="33">
        <v>25.58</v>
      </c>
    </row>
    <row r="545" spans="1:6">
      <c r="A545" s="11">
        <v>541</v>
      </c>
      <c r="B545" s="32" t="s">
        <v>335</v>
      </c>
      <c r="C545" s="33">
        <v>0.42499999999999999</v>
      </c>
      <c r="D545" s="34">
        <v>2706572.9029999999</v>
      </c>
      <c r="E545" s="33">
        <v>49.83</v>
      </c>
    </row>
    <row r="546" spans="1:6">
      <c r="A546" s="11">
        <v>542</v>
      </c>
      <c r="B546" s="32" t="s">
        <v>481</v>
      </c>
      <c r="C546" s="33">
        <v>0.42</v>
      </c>
      <c r="D546" s="34">
        <v>3659705.1239999998</v>
      </c>
      <c r="E546" s="33">
        <v>38.93</v>
      </c>
    </row>
    <row r="547" spans="1:6">
      <c r="A547" s="11">
        <v>543</v>
      </c>
      <c r="B547" s="32" t="s">
        <v>710</v>
      </c>
      <c r="C547" s="33">
        <v>0.41699999999999998</v>
      </c>
      <c r="D547" s="34">
        <v>4840800</v>
      </c>
      <c r="E547" s="33">
        <v>19.05</v>
      </c>
    </row>
    <row r="548" spans="1:6">
      <c r="A548" s="11">
        <v>544</v>
      </c>
      <c r="B548" s="32" t="s">
        <v>336</v>
      </c>
      <c r="C548" s="33">
        <v>0.41699999999999998</v>
      </c>
      <c r="D548" s="34">
        <v>2500703.0120000001</v>
      </c>
      <c r="E548" s="33">
        <v>26.65</v>
      </c>
      <c r="F548" s="9"/>
    </row>
    <row r="549" spans="1:6">
      <c r="A549" s="11">
        <v>545</v>
      </c>
      <c r="B549" s="32" t="s">
        <v>353</v>
      </c>
      <c r="C549" s="33">
        <v>0.41299999999999998</v>
      </c>
      <c r="D549" s="34">
        <v>17890447.706</v>
      </c>
      <c r="E549" s="33">
        <v>39.409999999999997</v>
      </c>
    </row>
    <row r="550" spans="1:6">
      <c r="A550" s="11">
        <v>546</v>
      </c>
      <c r="B550" s="32" t="s">
        <v>699</v>
      </c>
      <c r="C550" s="33">
        <v>0.41199999999999998</v>
      </c>
      <c r="D550" s="34">
        <v>1149000</v>
      </c>
      <c r="E550" s="33">
        <v>73.48</v>
      </c>
    </row>
    <row r="551" spans="1:6">
      <c r="A551" s="11">
        <v>547</v>
      </c>
      <c r="B551" s="32" t="s">
        <v>392</v>
      </c>
      <c r="C551" s="33">
        <v>0.40200000000000002</v>
      </c>
      <c r="D551" s="34">
        <v>2398403.67</v>
      </c>
      <c r="E551" s="33">
        <v>63.13</v>
      </c>
    </row>
    <row r="552" spans="1:6">
      <c r="A552" s="11">
        <v>548</v>
      </c>
      <c r="B552" s="32" t="s">
        <v>418</v>
      </c>
      <c r="C552" s="33">
        <v>0.39800000000000002</v>
      </c>
      <c r="D552" s="34">
        <v>9968428.5710000005</v>
      </c>
      <c r="E552" s="33">
        <v>46.49</v>
      </c>
    </row>
    <row r="553" spans="1:6">
      <c r="A553" s="11">
        <v>549</v>
      </c>
      <c r="B553" s="32" t="s">
        <v>465</v>
      </c>
      <c r="C553" s="33">
        <v>0.39400000000000002</v>
      </c>
      <c r="D553" s="34">
        <v>2406326.2409999999</v>
      </c>
      <c r="E553" s="33">
        <v>25.27</v>
      </c>
    </row>
    <row r="554" spans="1:6">
      <c r="A554" s="11">
        <v>550</v>
      </c>
      <c r="B554" s="32" t="s">
        <v>293</v>
      </c>
      <c r="C554" s="33">
        <v>0.39400000000000002</v>
      </c>
      <c r="D554" s="34">
        <v>1584807.273</v>
      </c>
      <c r="E554" s="33">
        <v>44.17</v>
      </c>
    </row>
    <row r="555" spans="1:6">
      <c r="A555" s="11">
        <v>551</v>
      </c>
      <c r="B555" s="32" t="s">
        <v>447</v>
      </c>
      <c r="C555" s="33">
        <v>0.38700000000000001</v>
      </c>
      <c r="D555" s="34">
        <v>2130098.1310000001</v>
      </c>
      <c r="E555" s="33">
        <v>49.2</v>
      </c>
    </row>
    <row r="556" spans="1:6">
      <c r="A556" s="11">
        <v>552</v>
      </c>
      <c r="B556" s="32" t="s">
        <v>132</v>
      </c>
      <c r="C556" s="33">
        <v>0.38600000000000001</v>
      </c>
      <c r="D556" s="34">
        <v>3272036.0819999999</v>
      </c>
      <c r="E556" s="33">
        <v>54.85</v>
      </c>
    </row>
    <row r="557" spans="1:6">
      <c r="A557" s="11">
        <v>553</v>
      </c>
      <c r="B557" s="32" t="s">
        <v>243</v>
      </c>
      <c r="C557" s="33">
        <v>0.38300000000000001</v>
      </c>
      <c r="D557" s="34">
        <v>5536320</v>
      </c>
      <c r="E557" s="33">
        <v>39.450000000000003</v>
      </c>
    </row>
    <row r="558" spans="1:6">
      <c r="A558" s="11">
        <v>554</v>
      </c>
      <c r="B558" s="32" t="s">
        <v>648</v>
      </c>
      <c r="C558" s="33">
        <v>0.38100000000000001</v>
      </c>
      <c r="D558" s="34">
        <v>1754596.774</v>
      </c>
      <c r="E558" s="33">
        <v>65.180000000000007</v>
      </c>
    </row>
    <row r="559" spans="1:6">
      <c r="A559" s="11">
        <v>555</v>
      </c>
      <c r="B559" s="32" t="s">
        <v>643</v>
      </c>
      <c r="C559" s="33">
        <v>0.372</v>
      </c>
      <c r="D559" s="34">
        <v>1818898.148</v>
      </c>
      <c r="E559" s="33">
        <v>43.39</v>
      </c>
    </row>
    <row r="560" spans="1:6">
      <c r="A560" s="11">
        <v>556</v>
      </c>
      <c r="B560" s="32" t="s">
        <v>640</v>
      </c>
      <c r="C560" s="33">
        <v>0.36899999999999999</v>
      </c>
      <c r="D560" s="34">
        <v>1032000</v>
      </c>
      <c r="E560" s="33">
        <v>83.13</v>
      </c>
    </row>
    <row r="561" spans="1:6">
      <c r="A561" s="11">
        <v>557</v>
      </c>
      <c r="B561" s="32" t="s">
        <v>767</v>
      </c>
      <c r="C561" s="33">
        <v>0.36599999999999999</v>
      </c>
      <c r="D561" s="34">
        <v>1537300.7520000001</v>
      </c>
      <c r="E561" s="33">
        <v>26.2</v>
      </c>
    </row>
    <row r="562" spans="1:6">
      <c r="A562" s="11">
        <v>558</v>
      </c>
      <c r="B562" s="32" t="s">
        <v>751</v>
      </c>
      <c r="C562" s="33">
        <v>0.36499999999999999</v>
      </c>
      <c r="D562" s="34">
        <v>3864899.142</v>
      </c>
      <c r="E562" s="33">
        <v>81.38</v>
      </c>
    </row>
    <row r="563" spans="1:6">
      <c r="A563" s="11">
        <v>559</v>
      </c>
      <c r="B563" s="32" t="s">
        <v>527</v>
      </c>
      <c r="C563" s="33">
        <v>0.36399999999999999</v>
      </c>
      <c r="D563" s="34">
        <v>3419003.2790000001</v>
      </c>
      <c r="E563" s="33">
        <v>45.27</v>
      </c>
    </row>
    <row r="564" spans="1:6">
      <c r="A564" s="11">
        <v>560</v>
      </c>
      <c r="B564" s="32" t="s">
        <v>520</v>
      </c>
      <c r="C564" s="33">
        <v>0.36399999999999999</v>
      </c>
      <c r="D564" s="34">
        <v>2185097.5610000002</v>
      </c>
      <c r="E564" s="33">
        <v>19.7</v>
      </c>
    </row>
    <row r="565" spans="1:6">
      <c r="A565" s="11">
        <v>561</v>
      </c>
      <c r="B565" s="32" t="s">
        <v>692</v>
      </c>
      <c r="C565" s="33">
        <v>0.36299999999999999</v>
      </c>
      <c r="D565" s="34">
        <v>1705099.567</v>
      </c>
      <c r="E565" s="33">
        <v>25.32</v>
      </c>
    </row>
    <row r="566" spans="1:6">
      <c r="A566" s="11">
        <v>562</v>
      </c>
      <c r="B566" s="32" t="s">
        <v>301</v>
      </c>
      <c r="C566" s="33">
        <v>0.36</v>
      </c>
      <c r="D566" s="34">
        <v>2157001.923</v>
      </c>
      <c r="E566" s="33">
        <v>31.71</v>
      </c>
      <c r="F566" s="9"/>
    </row>
    <row r="567" spans="1:6">
      <c r="A567" s="11">
        <v>563</v>
      </c>
      <c r="B567" s="32" t="s">
        <v>423</v>
      </c>
      <c r="C567" s="33">
        <v>0.35899999999999999</v>
      </c>
      <c r="D567" s="34">
        <v>1023552</v>
      </c>
      <c r="E567" s="33">
        <v>43.85</v>
      </c>
    </row>
    <row r="568" spans="1:6">
      <c r="A568" s="11">
        <v>564</v>
      </c>
      <c r="B568" s="32" t="s">
        <v>625</v>
      </c>
      <c r="C568" s="33">
        <v>0.35499999999999998</v>
      </c>
      <c r="D568" s="34">
        <v>146534.932</v>
      </c>
      <c r="E568" s="33">
        <v>38.409999999999997</v>
      </c>
    </row>
    <row r="569" spans="1:6">
      <c r="A569" s="11">
        <v>565</v>
      </c>
      <c r="B569" s="32" t="s">
        <v>121</v>
      </c>
      <c r="C569" s="33">
        <v>0.35199999999999998</v>
      </c>
      <c r="D569" s="34">
        <v>1697318.085</v>
      </c>
      <c r="E569" s="33">
        <v>35.99</v>
      </c>
    </row>
    <row r="570" spans="1:6">
      <c r="A570" s="11">
        <v>566</v>
      </c>
      <c r="B570" s="32" t="s">
        <v>639</v>
      </c>
      <c r="C570" s="33">
        <v>0.35</v>
      </c>
      <c r="D570" s="34">
        <v>1314200</v>
      </c>
      <c r="E570" s="33">
        <v>71.150000000000006</v>
      </c>
    </row>
    <row r="571" spans="1:6">
      <c r="A571" s="11">
        <v>567</v>
      </c>
      <c r="B571" s="32" t="s">
        <v>781</v>
      </c>
      <c r="C571" s="33">
        <v>0.34100000000000003</v>
      </c>
      <c r="D571" s="34">
        <v>10215273.642999999</v>
      </c>
      <c r="E571" s="33">
        <v>20.010000000000002</v>
      </c>
    </row>
    <row r="572" spans="1:6">
      <c r="A572" s="11">
        <v>568</v>
      </c>
      <c r="B572" s="32" t="s">
        <v>601</v>
      </c>
      <c r="C572" s="33">
        <v>0.34</v>
      </c>
      <c r="D572" s="34">
        <v>2047346.774</v>
      </c>
      <c r="E572" s="33">
        <v>21.23</v>
      </c>
    </row>
    <row r="573" spans="1:6">
      <c r="A573" s="11">
        <v>569</v>
      </c>
      <c r="B573" s="32" t="s">
        <v>373</v>
      </c>
      <c r="C573" s="33">
        <v>0.34</v>
      </c>
      <c r="D573" s="34">
        <v>2042098.5919999999</v>
      </c>
      <c r="E573" s="33">
        <v>24.81</v>
      </c>
    </row>
    <row r="574" spans="1:6">
      <c r="A574" s="11">
        <v>570</v>
      </c>
      <c r="B574" s="32" t="s">
        <v>457</v>
      </c>
      <c r="C574" s="33">
        <v>0.33400000000000002</v>
      </c>
      <c r="D574" s="34">
        <v>14977359.802999999</v>
      </c>
      <c r="E574" s="33">
        <v>68.69</v>
      </c>
    </row>
    <row r="575" spans="1:6">
      <c r="A575" s="11">
        <v>571</v>
      </c>
      <c r="B575" s="32" t="s">
        <v>773</v>
      </c>
      <c r="C575" s="33">
        <v>0.33400000000000002</v>
      </c>
      <c r="D575" s="34">
        <v>1501400</v>
      </c>
      <c r="E575" s="33">
        <v>20.05</v>
      </c>
    </row>
    <row r="576" spans="1:6">
      <c r="A576" s="11">
        <v>572</v>
      </c>
      <c r="B576" s="32" t="s">
        <v>347</v>
      </c>
      <c r="C576" s="33">
        <v>0.33300000000000002</v>
      </c>
      <c r="D576" s="34">
        <v>18905611.963</v>
      </c>
      <c r="E576" s="33">
        <v>59.51</v>
      </c>
    </row>
    <row r="577" spans="1:5">
      <c r="A577" s="11">
        <v>573</v>
      </c>
      <c r="B577" s="32" t="s">
        <v>776</v>
      </c>
      <c r="C577" s="33">
        <v>0.33300000000000002</v>
      </c>
      <c r="D577" s="34">
        <v>6441916.4560000002</v>
      </c>
      <c r="E577" s="33">
        <v>32.92</v>
      </c>
    </row>
    <row r="578" spans="1:5">
      <c r="A578" s="11">
        <v>574</v>
      </c>
      <c r="B578" s="32" t="s">
        <v>313</v>
      </c>
      <c r="C578" s="33">
        <v>0.32500000000000001</v>
      </c>
      <c r="D578" s="34">
        <v>621201.65700000001</v>
      </c>
      <c r="E578" s="33"/>
    </row>
    <row r="579" spans="1:5">
      <c r="A579" s="11">
        <v>575</v>
      </c>
      <c r="B579" s="32" t="s">
        <v>368</v>
      </c>
      <c r="C579" s="33">
        <v>0.32100000000000001</v>
      </c>
      <c r="D579" s="34">
        <v>5230794.8720000004</v>
      </c>
      <c r="E579" s="33">
        <v>53.44</v>
      </c>
    </row>
    <row r="580" spans="1:5">
      <c r="A580" s="11">
        <v>576</v>
      </c>
      <c r="B580" s="32" t="s">
        <v>724</v>
      </c>
      <c r="C580" s="33">
        <v>0.316</v>
      </c>
      <c r="D580" s="34">
        <v>4674129.0319999997</v>
      </c>
      <c r="E580" s="33">
        <v>70.510000000000005</v>
      </c>
    </row>
    <row r="581" spans="1:5">
      <c r="A581" s="11">
        <v>577</v>
      </c>
      <c r="B581" s="32" t="s">
        <v>522</v>
      </c>
      <c r="C581" s="33">
        <v>0.315</v>
      </c>
      <c r="D581" s="34">
        <v>1260503.226</v>
      </c>
      <c r="E581" s="33">
        <v>17.829999999999998</v>
      </c>
    </row>
    <row r="582" spans="1:5">
      <c r="A582" s="11">
        <v>578</v>
      </c>
      <c r="B582" s="32" t="s">
        <v>437</v>
      </c>
      <c r="C582" s="33">
        <v>0.312</v>
      </c>
      <c r="D582" s="34">
        <v>3257000</v>
      </c>
      <c r="E582" s="33">
        <v>28.54</v>
      </c>
    </row>
    <row r="583" spans="1:5">
      <c r="A583" s="11">
        <v>579</v>
      </c>
      <c r="B583" s="32" t="s">
        <v>879</v>
      </c>
      <c r="C583" s="33">
        <v>0.309</v>
      </c>
      <c r="D583" s="34">
        <v>32214299.405999999</v>
      </c>
      <c r="E583" s="33">
        <v>15.26</v>
      </c>
    </row>
    <row r="584" spans="1:5">
      <c r="A584" s="11">
        <v>580</v>
      </c>
      <c r="B584" s="32" t="s">
        <v>740</v>
      </c>
      <c r="C584" s="33">
        <v>0.307</v>
      </c>
      <c r="D584" s="34">
        <v>1256793.4779999999</v>
      </c>
      <c r="E584" s="33">
        <v>49.92</v>
      </c>
    </row>
    <row r="585" spans="1:5">
      <c r="A585" s="11">
        <v>581</v>
      </c>
      <c r="B585" s="32" t="s">
        <v>276</v>
      </c>
      <c r="C585" s="33">
        <v>0.30399999999999999</v>
      </c>
      <c r="D585" s="34">
        <v>24071700</v>
      </c>
      <c r="E585" s="33">
        <v>63.2</v>
      </c>
    </row>
    <row r="586" spans="1:5">
      <c r="A586" s="11">
        <v>582</v>
      </c>
      <c r="B586" s="32" t="s">
        <v>584</v>
      </c>
      <c r="C586" s="33">
        <v>0.30399999999999999</v>
      </c>
      <c r="D586" s="34">
        <v>3163968.2540000002</v>
      </c>
      <c r="E586" s="33">
        <v>30.91</v>
      </c>
    </row>
    <row r="587" spans="1:5">
      <c r="A587" s="11">
        <v>583</v>
      </c>
      <c r="B587" s="32" t="s">
        <v>837</v>
      </c>
      <c r="C587" s="33">
        <v>0.30399999999999999</v>
      </c>
      <c r="D587" s="34">
        <v>1883563.6359999999</v>
      </c>
      <c r="E587" s="33">
        <v>24.45</v>
      </c>
    </row>
    <row r="588" spans="1:5">
      <c r="A588" s="11">
        <v>584</v>
      </c>
      <c r="B588" s="32" t="s">
        <v>902</v>
      </c>
      <c r="C588" s="33">
        <v>0.30199999999999999</v>
      </c>
      <c r="D588" s="34">
        <v>1614101.2660000001</v>
      </c>
      <c r="E588" s="33">
        <v>48.37</v>
      </c>
    </row>
    <row r="589" spans="1:5">
      <c r="A589" s="11">
        <v>585</v>
      </c>
      <c r="B589" s="32" t="s">
        <v>802</v>
      </c>
      <c r="C589" s="33">
        <v>0.30099999999999999</v>
      </c>
      <c r="D589" s="34">
        <v>103980169.33</v>
      </c>
      <c r="E589" s="33">
        <v>31.52</v>
      </c>
    </row>
    <row r="590" spans="1:5">
      <c r="A590" s="11">
        <v>586</v>
      </c>
      <c r="B590" s="32" t="s">
        <v>536</v>
      </c>
      <c r="C590" s="33">
        <v>0.30099999999999999</v>
      </c>
      <c r="D590" s="34">
        <v>904100.77500000002</v>
      </c>
      <c r="E590" s="33">
        <v>24.28</v>
      </c>
    </row>
    <row r="591" spans="1:5">
      <c r="A591" s="11">
        <v>587</v>
      </c>
      <c r="B591" s="32" t="s">
        <v>266</v>
      </c>
      <c r="C591" s="33">
        <v>0.29899999999999999</v>
      </c>
      <c r="D591" s="34">
        <v>2294947.3679999998</v>
      </c>
      <c r="E591" s="33">
        <v>51.93</v>
      </c>
    </row>
    <row r="592" spans="1:5">
      <c r="A592" s="11">
        <v>588</v>
      </c>
      <c r="B592" s="32" t="s">
        <v>330</v>
      </c>
      <c r="C592" s="33">
        <v>0.29799999999999999</v>
      </c>
      <c r="D592" s="34">
        <v>1596535.7139999999</v>
      </c>
      <c r="E592" s="33">
        <v>36.71</v>
      </c>
    </row>
    <row r="593" spans="1:6">
      <c r="A593" s="11">
        <v>589</v>
      </c>
      <c r="B593" s="32" t="s">
        <v>452</v>
      </c>
      <c r="C593" s="33">
        <v>0.29699999999999999</v>
      </c>
      <c r="D593" s="34">
        <v>2848000</v>
      </c>
      <c r="E593" s="33">
        <v>42.22</v>
      </c>
    </row>
    <row r="594" spans="1:6">
      <c r="A594" s="11">
        <v>590</v>
      </c>
      <c r="B594" s="32" t="s">
        <v>186</v>
      </c>
      <c r="C594" s="33">
        <v>0.29599999999999999</v>
      </c>
      <c r="D594" s="34">
        <v>3880764.7059999998</v>
      </c>
      <c r="E594" s="33">
        <v>83.04</v>
      </c>
    </row>
    <row r="595" spans="1:6">
      <c r="A595" s="11">
        <v>591</v>
      </c>
      <c r="B595" s="32" t="s">
        <v>674</v>
      </c>
      <c r="C595" s="33">
        <v>0.29499999999999998</v>
      </c>
      <c r="D595" s="34">
        <v>35454440.689999998</v>
      </c>
      <c r="E595" s="33">
        <v>23.72</v>
      </c>
    </row>
    <row r="596" spans="1:6">
      <c r="A596" s="11">
        <v>592</v>
      </c>
      <c r="B596" s="32" t="s">
        <v>378</v>
      </c>
      <c r="C596" s="33">
        <v>0.28999999999999998</v>
      </c>
      <c r="D596" s="34">
        <v>870801.39099999995</v>
      </c>
      <c r="E596" s="33">
        <v>57.18</v>
      </c>
    </row>
    <row r="597" spans="1:6">
      <c r="A597" s="11">
        <v>593</v>
      </c>
      <c r="B597" s="32" t="s">
        <v>652</v>
      </c>
      <c r="C597" s="33">
        <v>0.28899999999999998</v>
      </c>
      <c r="D597" s="34">
        <v>7020500</v>
      </c>
      <c r="E597" s="33">
        <v>64.88</v>
      </c>
    </row>
    <row r="598" spans="1:6">
      <c r="A598" s="11">
        <v>594</v>
      </c>
      <c r="B598" s="32" t="s">
        <v>218</v>
      </c>
      <c r="C598" s="33">
        <v>0.28599999999999998</v>
      </c>
      <c r="D598" s="34">
        <v>3387211.7650000001</v>
      </c>
      <c r="E598" s="33">
        <v>29.68</v>
      </c>
    </row>
    <row r="599" spans="1:6">
      <c r="A599" s="11">
        <v>595</v>
      </c>
      <c r="B599" s="32" t="s">
        <v>416</v>
      </c>
      <c r="C599" s="33">
        <v>0.28399999999999997</v>
      </c>
      <c r="D599" s="34">
        <v>40551404.967</v>
      </c>
      <c r="E599" s="33">
        <v>30</v>
      </c>
    </row>
    <row r="600" spans="1:6">
      <c r="A600" s="11">
        <v>596</v>
      </c>
      <c r="B600" s="32" t="s">
        <v>356</v>
      </c>
      <c r="C600" s="33">
        <v>0.28299999999999997</v>
      </c>
      <c r="D600" s="34">
        <v>23828820</v>
      </c>
      <c r="E600" s="33">
        <v>48.04</v>
      </c>
    </row>
    <row r="601" spans="1:6">
      <c r="A601" s="11">
        <v>597</v>
      </c>
      <c r="B601" s="32" t="s">
        <v>670</v>
      </c>
      <c r="C601" s="33">
        <v>0.28299999999999997</v>
      </c>
      <c r="D601" s="34">
        <v>2153823.8339999998</v>
      </c>
      <c r="E601" s="33">
        <v>36.74</v>
      </c>
    </row>
    <row r="602" spans="1:6">
      <c r="A602" s="11">
        <v>598</v>
      </c>
      <c r="B602" s="32" t="s">
        <v>458</v>
      </c>
      <c r="C602" s="33">
        <v>0.28299999999999997</v>
      </c>
      <c r="D602" s="34">
        <v>509810</v>
      </c>
      <c r="E602" s="33">
        <v>32.020000000000003</v>
      </c>
    </row>
    <row r="603" spans="1:6">
      <c r="A603" s="11">
        <v>599</v>
      </c>
      <c r="B603" s="32" t="s">
        <v>398</v>
      </c>
      <c r="C603" s="33">
        <v>0.27600000000000002</v>
      </c>
      <c r="D603" s="34">
        <v>709711.76500000001</v>
      </c>
      <c r="E603" s="33">
        <v>28.47</v>
      </c>
    </row>
    <row r="604" spans="1:6">
      <c r="A604" s="11">
        <v>600</v>
      </c>
      <c r="B604" s="32" t="s">
        <v>346</v>
      </c>
      <c r="C604" s="33">
        <v>0.27300000000000002</v>
      </c>
      <c r="D604" s="34">
        <v>1370900</v>
      </c>
      <c r="E604" s="33">
        <v>11.37</v>
      </c>
      <c r="F604" s="9"/>
    </row>
    <row r="605" spans="1:6">
      <c r="A605" s="11">
        <v>601</v>
      </c>
      <c r="B605" s="32" t="s">
        <v>910</v>
      </c>
      <c r="C605" s="33">
        <v>0.27200000000000002</v>
      </c>
      <c r="D605" s="34">
        <v>40704669.092</v>
      </c>
      <c r="E605" s="33">
        <v>32.4</v>
      </c>
    </row>
    <row r="606" spans="1:6">
      <c r="A606" s="11">
        <v>602</v>
      </c>
      <c r="B606" s="32" t="s">
        <v>911</v>
      </c>
      <c r="C606" s="33">
        <v>0.27</v>
      </c>
      <c r="D606" s="34">
        <v>7855355</v>
      </c>
      <c r="E606" s="33"/>
    </row>
    <row r="607" spans="1:6">
      <c r="A607" s="11">
        <v>603</v>
      </c>
      <c r="B607" s="32" t="s">
        <v>405</v>
      </c>
      <c r="C607" s="33">
        <v>0.27</v>
      </c>
      <c r="D607" s="34">
        <v>5727832.2220000001</v>
      </c>
      <c r="E607" s="33">
        <v>32.159999999999997</v>
      </c>
    </row>
    <row r="608" spans="1:6">
      <c r="A608" s="11">
        <v>604</v>
      </c>
      <c r="B608" s="32" t="s">
        <v>317</v>
      </c>
      <c r="C608" s="33">
        <v>0.27</v>
      </c>
      <c r="D608" s="34">
        <v>2109504.5049999999</v>
      </c>
      <c r="E608" s="33">
        <v>15.06</v>
      </c>
    </row>
    <row r="609" spans="1:6">
      <c r="A609" s="11">
        <v>605</v>
      </c>
      <c r="B609" s="32" t="s">
        <v>359</v>
      </c>
      <c r="C609" s="33">
        <v>0.26900000000000002</v>
      </c>
      <c r="D609" s="34">
        <v>36463656.050999999</v>
      </c>
      <c r="E609" s="33">
        <v>25.71</v>
      </c>
    </row>
    <row r="610" spans="1:6">
      <c r="A610" s="11">
        <v>606</v>
      </c>
      <c r="B610" s="32" t="s">
        <v>683</v>
      </c>
      <c r="C610" s="33">
        <v>0.26800000000000002</v>
      </c>
      <c r="D610" s="34">
        <v>260644103.82499999</v>
      </c>
      <c r="E610" s="33">
        <v>40.24</v>
      </c>
    </row>
    <row r="611" spans="1:6">
      <c r="A611" s="11">
        <v>607</v>
      </c>
      <c r="B611" s="32" t="s">
        <v>283</v>
      </c>
      <c r="C611" s="33">
        <v>0.26700000000000002</v>
      </c>
      <c r="D611" s="34">
        <v>785097.08700000006</v>
      </c>
      <c r="E611" s="33">
        <v>26.26</v>
      </c>
    </row>
    <row r="612" spans="1:6">
      <c r="A612" s="11">
        <v>608</v>
      </c>
      <c r="B612" s="32" t="s">
        <v>210</v>
      </c>
      <c r="C612" s="33">
        <v>0.26600000000000001</v>
      </c>
      <c r="D612" s="34">
        <v>665102.46400000004</v>
      </c>
      <c r="E612" s="33">
        <v>30.87</v>
      </c>
    </row>
    <row r="613" spans="1:6">
      <c r="A613" s="11">
        <v>609</v>
      </c>
      <c r="B613" s="32" t="s">
        <v>600</v>
      </c>
      <c r="C613" s="33">
        <v>0.26500000000000001</v>
      </c>
      <c r="D613" s="34">
        <v>11267000</v>
      </c>
      <c r="E613" s="33">
        <v>35.729999999999997</v>
      </c>
    </row>
    <row r="614" spans="1:6">
      <c r="A614" s="11">
        <v>610</v>
      </c>
      <c r="B614" s="32" t="s">
        <v>737</v>
      </c>
      <c r="C614" s="33">
        <v>0.26300000000000001</v>
      </c>
      <c r="D614" s="34">
        <v>170670828.57100001</v>
      </c>
      <c r="E614" s="33">
        <v>20.65</v>
      </c>
    </row>
    <row r="615" spans="1:6">
      <c r="A615" s="11">
        <v>611</v>
      </c>
      <c r="B615" s="32" t="s">
        <v>537</v>
      </c>
      <c r="C615" s="33">
        <v>0.26100000000000001</v>
      </c>
      <c r="D615" s="34">
        <v>1359409.091</v>
      </c>
      <c r="E615" s="33">
        <v>38.15</v>
      </c>
    </row>
    <row r="616" spans="1:6">
      <c r="A616" s="11">
        <v>612</v>
      </c>
      <c r="B616" s="32" t="s">
        <v>216</v>
      </c>
      <c r="C616" s="33">
        <v>0.26</v>
      </c>
      <c r="D616" s="34">
        <v>995615.85400000005</v>
      </c>
      <c r="E616" s="33">
        <v>58.42</v>
      </c>
    </row>
    <row r="617" spans="1:6">
      <c r="A617" s="11">
        <v>613</v>
      </c>
      <c r="B617" s="32" t="s">
        <v>443</v>
      </c>
      <c r="C617" s="33">
        <v>0.254</v>
      </c>
      <c r="D617" s="34">
        <v>13641272.727</v>
      </c>
      <c r="E617" s="33">
        <v>80.09</v>
      </c>
      <c r="F617" s="8"/>
    </row>
    <row r="618" spans="1:6">
      <c r="A618" s="11">
        <v>614</v>
      </c>
      <c r="B618" s="32" t="s">
        <v>673</v>
      </c>
      <c r="C618" s="33">
        <v>0.253</v>
      </c>
      <c r="D618" s="34">
        <v>810100</v>
      </c>
      <c r="E618" s="33">
        <v>27.47</v>
      </c>
    </row>
    <row r="619" spans="1:6">
      <c r="A619" s="11">
        <v>615</v>
      </c>
      <c r="B619" s="32" t="s">
        <v>124</v>
      </c>
      <c r="C619" s="33">
        <v>0.252</v>
      </c>
      <c r="D619" s="34">
        <v>422293.103</v>
      </c>
      <c r="E619" s="33">
        <v>77.02</v>
      </c>
    </row>
    <row r="620" spans="1:6">
      <c r="A620" s="11">
        <v>616</v>
      </c>
      <c r="B620" s="32" t="s">
        <v>120</v>
      </c>
      <c r="C620" s="33">
        <v>0.25</v>
      </c>
      <c r="D620" s="34">
        <v>2685896.5520000001</v>
      </c>
      <c r="E620" s="33">
        <v>25.59</v>
      </c>
    </row>
    <row r="621" spans="1:6">
      <c r="A621" s="11">
        <v>617</v>
      </c>
      <c r="B621" s="32" t="s">
        <v>791</v>
      </c>
      <c r="C621" s="33">
        <v>0.25</v>
      </c>
      <c r="D621" s="34">
        <v>750000</v>
      </c>
      <c r="E621" s="33">
        <v>34.21</v>
      </c>
    </row>
    <row r="622" spans="1:6">
      <c r="A622" s="11">
        <v>618</v>
      </c>
      <c r="B622" s="32" t="s">
        <v>787</v>
      </c>
      <c r="C622" s="33">
        <v>0.247</v>
      </c>
      <c r="D622" s="34">
        <v>1479540</v>
      </c>
      <c r="E622" s="33">
        <v>26.62</v>
      </c>
    </row>
    <row r="623" spans="1:6">
      <c r="A623" s="11">
        <v>619</v>
      </c>
      <c r="B623" s="32" t="s">
        <v>264</v>
      </c>
      <c r="C623" s="33">
        <v>0.247</v>
      </c>
      <c r="D623" s="34">
        <v>1271300.926</v>
      </c>
      <c r="E623" s="33">
        <v>19.649999999999999</v>
      </c>
    </row>
    <row r="624" spans="1:6">
      <c r="A624" s="11">
        <v>620</v>
      </c>
      <c r="B624" s="32" t="s">
        <v>676</v>
      </c>
      <c r="C624" s="33">
        <v>0.245</v>
      </c>
      <c r="D624" s="34">
        <v>2451691.781</v>
      </c>
      <c r="E624" s="33">
        <v>23.49</v>
      </c>
    </row>
    <row r="625" spans="1:6">
      <c r="A625" s="11">
        <v>621</v>
      </c>
      <c r="B625" s="32" t="s">
        <v>267</v>
      </c>
      <c r="C625" s="33">
        <v>0.245</v>
      </c>
      <c r="D625" s="34">
        <v>2267968</v>
      </c>
      <c r="E625" s="33">
        <v>28.62</v>
      </c>
    </row>
    <row r="626" spans="1:6">
      <c r="A626" s="11">
        <v>622</v>
      </c>
      <c r="B626" s="32" t="s">
        <v>193</v>
      </c>
      <c r="C626" s="33">
        <v>0.24299999999999999</v>
      </c>
      <c r="D626" s="34">
        <v>1419202.703</v>
      </c>
      <c r="E626" s="33">
        <v>36.22</v>
      </c>
    </row>
    <row r="627" spans="1:6">
      <c r="A627" s="11">
        <v>623</v>
      </c>
      <c r="B627" s="32" t="s">
        <v>513</v>
      </c>
      <c r="C627" s="33">
        <v>0.24299999999999999</v>
      </c>
      <c r="D627" s="34">
        <v>487146.34100000001</v>
      </c>
      <c r="E627" s="33">
        <v>38.159999999999997</v>
      </c>
    </row>
    <row r="628" spans="1:6">
      <c r="A628" s="11">
        <v>624</v>
      </c>
      <c r="B628" s="32" t="s">
        <v>148</v>
      </c>
      <c r="C628" s="33">
        <v>0.24</v>
      </c>
      <c r="D628" s="34">
        <v>2401300.96</v>
      </c>
      <c r="E628" s="33">
        <v>28.57</v>
      </c>
    </row>
    <row r="629" spans="1:6">
      <c r="A629" s="11">
        <v>625</v>
      </c>
      <c r="B629" s="32" t="s">
        <v>453</v>
      </c>
      <c r="C629" s="33">
        <v>0.24</v>
      </c>
      <c r="D629" s="34">
        <v>2011400</v>
      </c>
      <c r="E629" s="33">
        <v>59.92</v>
      </c>
    </row>
    <row r="630" spans="1:6">
      <c r="A630" s="11">
        <v>626</v>
      </c>
      <c r="B630" s="32" t="s">
        <v>230</v>
      </c>
      <c r="C630" s="33">
        <v>0.23699999999999999</v>
      </c>
      <c r="D630" s="34">
        <v>1286680</v>
      </c>
      <c r="E630" s="33">
        <v>88.32</v>
      </c>
    </row>
    <row r="631" spans="1:6">
      <c r="A631" s="11">
        <v>627</v>
      </c>
      <c r="B631" s="32" t="s">
        <v>367</v>
      </c>
      <c r="C631" s="33">
        <v>0.23400000000000001</v>
      </c>
      <c r="D631" s="34">
        <v>1546705.5209999999</v>
      </c>
      <c r="E631" s="33">
        <v>33.29</v>
      </c>
      <c r="F631" s="9"/>
    </row>
    <row r="632" spans="1:6">
      <c r="A632" s="11">
        <v>628</v>
      </c>
      <c r="B632" s="32" t="s">
        <v>554</v>
      </c>
      <c r="C632" s="33">
        <v>0.23200000000000001</v>
      </c>
      <c r="D632" s="34">
        <v>1267500</v>
      </c>
      <c r="E632" s="33">
        <v>61.06</v>
      </c>
    </row>
    <row r="633" spans="1:6">
      <c r="A633" s="11">
        <v>629</v>
      </c>
      <c r="B633" s="32" t="s">
        <v>753</v>
      </c>
      <c r="C633" s="33">
        <v>0.23200000000000001</v>
      </c>
      <c r="D633" s="34">
        <v>696802.26</v>
      </c>
      <c r="E633" s="33">
        <v>25</v>
      </c>
    </row>
    <row r="634" spans="1:6">
      <c r="A634" s="11">
        <v>630</v>
      </c>
      <c r="B634" s="32" t="s">
        <v>436</v>
      </c>
      <c r="C634" s="33">
        <v>0.22900000000000001</v>
      </c>
      <c r="D634" s="34">
        <v>637698.41299999994</v>
      </c>
      <c r="E634" s="33">
        <v>40.49</v>
      </c>
    </row>
    <row r="635" spans="1:6">
      <c r="A635" s="11">
        <v>631</v>
      </c>
      <c r="B635" s="32" t="s">
        <v>372</v>
      </c>
      <c r="C635" s="33">
        <v>0.22800000000000001</v>
      </c>
      <c r="D635" s="34">
        <v>78659666.666999996</v>
      </c>
      <c r="E635" s="33">
        <v>23.55</v>
      </c>
      <c r="F635" s="9"/>
    </row>
    <row r="636" spans="1:6">
      <c r="A636" s="11">
        <v>632</v>
      </c>
      <c r="B636" s="32" t="s">
        <v>713</v>
      </c>
      <c r="C636" s="33">
        <v>0.22700000000000001</v>
      </c>
      <c r="D636" s="34">
        <v>727300</v>
      </c>
      <c r="E636" s="33"/>
    </row>
    <row r="637" spans="1:6">
      <c r="A637" s="11">
        <v>633</v>
      </c>
      <c r="B637" s="32" t="s">
        <v>344</v>
      </c>
      <c r="C637" s="33">
        <v>0.22500000000000001</v>
      </c>
      <c r="D637" s="34">
        <v>11698936.17</v>
      </c>
      <c r="E637" s="33">
        <v>31.01</v>
      </c>
    </row>
    <row r="638" spans="1:6">
      <c r="A638" s="11">
        <v>634</v>
      </c>
      <c r="B638" s="32" t="s">
        <v>174</v>
      </c>
      <c r="C638" s="33">
        <v>0.22500000000000001</v>
      </c>
      <c r="D638" s="34">
        <v>3900106.4810000001</v>
      </c>
      <c r="E638" s="33">
        <v>22.19</v>
      </c>
    </row>
    <row r="639" spans="1:6">
      <c r="A639" s="11">
        <v>635</v>
      </c>
      <c r="B639" s="32" t="s">
        <v>478</v>
      </c>
      <c r="C639" s="33">
        <v>0.22500000000000001</v>
      </c>
      <c r="D639" s="34">
        <v>2071945.946</v>
      </c>
      <c r="E639" s="33">
        <v>42.71</v>
      </c>
    </row>
    <row r="640" spans="1:6">
      <c r="A640" s="11">
        <v>636</v>
      </c>
      <c r="B640" s="32" t="s">
        <v>282</v>
      </c>
      <c r="C640" s="33">
        <v>0.224</v>
      </c>
      <c r="D640" s="34">
        <v>11242900</v>
      </c>
      <c r="E640" s="33">
        <v>39.76</v>
      </c>
    </row>
    <row r="641" spans="1:6">
      <c r="A641" s="11">
        <v>637</v>
      </c>
      <c r="B641" s="32" t="s">
        <v>557</v>
      </c>
      <c r="C641" s="33">
        <v>0.223</v>
      </c>
      <c r="D641" s="34">
        <v>356202.26400000002</v>
      </c>
      <c r="E641" s="33">
        <v>34.85</v>
      </c>
    </row>
    <row r="642" spans="1:6">
      <c r="A642" s="11">
        <v>638</v>
      </c>
      <c r="B642" s="32" t="s">
        <v>355</v>
      </c>
      <c r="C642" s="33">
        <v>0.219</v>
      </c>
      <c r="D642" s="34">
        <v>311412.766</v>
      </c>
      <c r="E642" s="33">
        <v>47.51</v>
      </c>
    </row>
    <row r="643" spans="1:6">
      <c r="A643" s="11">
        <v>639</v>
      </c>
      <c r="B643" s="32" t="s">
        <v>412</v>
      </c>
      <c r="C643" s="33">
        <v>0.218</v>
      </c>
      <c r="D643" s="34">
        <v>1636494.5049999999</v>
      </c>
      <c r="E643" s="33">
        <v>40.04</v>
      </c>
    </row>
    <row r="644" spans="1:6">
      <c r="A644" s="11">
        <v>640</v>
      </c>
      <c r="B644" s="32" t="s">
        <v>497</v>
      </c>
      <c r="C644" s="33">
        <v>0.217</v>
      </c>
      <c r="D644" s="34">
        <v>991457.62699999998</v>
      </c>
      <c r="E644" s="33">
        <v>31.41</v>
      </c>
    </row>
    <row r="645" spans="1:6">
      <c r="A645" s="11">
        <v>641</v>
      </c>
      <c r="B645" s="32" t="s">
        <v>589</v>
      </c>
      <c r="C645" s="33">
        <v>0.214</v>
      </c>
      <c r="D645" s="34">
        <v>2055702.703</v>
      </c>
      <c r="E645" s="33">
        <v>24.5</v>
      </c>
    </row>
    <row r="646" spans="1:6">
      <c r="A646" s="11">
        <v>642</v>
      </c>
      <c r="B646" s="32" t="s">
        <v>752</v>
      </c>
      <c r="C646" s="33">
        <v>0.214</v>
      </c>
      <c r="D646" s="34">
        <v>214100</v>
      </c>
      <c r="E646" s="33">
        <v>24.38</v>
      </c>
    </row>
    <row r="647" spans="1:6">
      <c r="A647" s="11">
        <v>643</v>
      </c>
      <c r="B647" s="32" t="s">
        <v>510</v>
      </c>
      <c r="C647" s="33">
        <v>0.21199999999999999</v>
      </c>
      <c r="D647" s="34">
        <v>920390.08600000001</v>
      </c>
      <c r="E647" s="33">
        <v>34.61</v>
      </c>
    </row>
    <row r="648" spans="1:6">
      <c r="A648" s="11">
        <v>644</v>
      </c>
      <c r="B648" s="32" t="s">
        <v>377</v>
      </c>
      <c r="C648" s="33">
        <v>0.21</v>
      </c>
      <c r="D648" s="34">
        <v>2834511.6</v>
      </c>
      <c r="E648" s="33">
        <v>71.97</v>
      </c>
    </row>
    <row r="649" spans="1:6">
      <c r="A649" s="11">
        <v>645</v>
      </c>
      <c r="B649" s="32" t="s">
        <v>619</v>
      </c>
      <c r="C649" s="33">
        <v>0.21</v>
      </c>
      <c r="D649" s="34">
        <v>2198526.6129999999</v>
      </c>
      <c r="E649" s="33">
        <v>71.37</v>
      </c>
    </row>
    <row r="650" spans="1:6">
      <c r="A650" s="11">
        <v>646</v>
      </c>
      <c r="B650" s="32" t="s">
        <v>852</v>
      </c>
      <c r="C650" s="33">
        <v>0.20799999999999999</v>
      </c>
      <c r="D650" s="34">
        <v>1038810.526</v>
      </c>
      <c r="E650" s="33">
        <v>24.92</v>
      </c>
    </row>
    <row r="651" spans="1:6">
      <c r="A651" s="11">
        <v>647</v>
      </c>
      <c r="B651" s="32" t="s">
        <v>506</v>
      </c>
      <c r="C651" s="33">
        <v>0.20499999999999999</v>
      </c>
      <c r="D651" s="34">
        <v>610992.17700000003</v>
      </c>
      <c r="E651" s="33">
        <v>20.9</v>
      </c>
    </row>
    <row r="652" spans="1:6">
      <c r="A652" s="11">
        <v>648</v>
      </c>
      <c r="B652" s="32" t="s">
        <v>326</v>
      </c>
      <c r="C652" s="33">
        <v>0.20399999999999999</v>
      </c>
      <c r="D652" s="34">
        <v>1632900</v>
      </c>
      <c r="E652" s="33">
        <v>28.74</v>
      </c>
    </row>
    <row r="653" spans="1:6">
      <c r="A653" s="11">
        <v>649</v>
      </c>
      <c r="B653" s="32" t="s">
        <v>332</v>
      </c>
      <c r="C653" s="33">
        <v>0.20200000000000001</v>
      </c>
      <c r="D653" s="34">
        <v>204875</v>
      </c>
      <c r="E653" s="33">
        <v>13.7</v>
      </c>
    </row>
    <row r="654" spans="1:6">
      <c r="A654" s="11">
        <v>650</v>
      </c>
      <c r="B654" s="32" t="s">
        <v>486</v>
      </c>
      <c r="C654" s="33">
        <v>0.20100000000000001</v>
      </c>
      <c r="D654" s="34">
        <v>51308571.428999998</v>
      </c>
      <c r="E654" s="33">
        <v>34.520000000000003</v>
      </c>
    </row>
    <row r="655" spans="1:6">
      <c r="A655" s="11">
        <v>651</v>
      </c>
      <c r="B655" s="32" t="s">
        <v>374</v>
      </c>
      <c r="C655" s="33">
        <v>0.20100000000000001</v>
      </c>
      <c r="D655" s="34">
        <v>1358312.5</v>
      </c>
      <c r="E655" s="33">
        <v>24.61</v>
      </c>
      <c r="F655" s="9"/>
    </row>
    <row r="656" spans="1:6">
      <c r="A656" s="11">
        <v>652</v>
      </c>
      <c r="B656" s="32" t="s">
        <v>272</v>
      </c>
      <c r="C656" s="33">
        <v>0.19800000000000001</v>
      </c>
      <c r="D656" s="34">
        <v>3658398.148</v>
      </c>
      <c r="E656" s="33">
        <v>34.39</v>
      </c>
    </row>
    <row r="657" spans="1:5">
      <c r="A657" s="11">
        <v>653</v>
      </c>
      <c r="B657" s="32" t="s">
        <v>401</v>
      </c>
      <c r="C657" s="33">
        <v>0.19</v>
      </c>
      <c r="D657" s="34">
        <v>8663152.0659999996</v>
      </c>
      <c r="E657" s="33">
        <v>92.19</v>
      </c>
    </row>
    <row r="658" spans="1:5">
      <c r="A658" s="11">
        <v>654</v>
      </c>
      <c r="B658" s="32" t="s">
        <v>571</v>
      </c>
      <c r="C658" s="33">
        <v>0.189</v>
      </c>
      <c r="D658" s="34">
        <v>1645520.9580000001</v>
      </c>
      <c r="E658" s="33">
        <v>29.48</v>
      </c>
    </row>
    <row r="659" spans="1:5">
      <c r="A659" s="11">
        <v>655</v>
      </c>
      <c r="B659" s="32" t="s">
        <v>474</v>
      </c>
      <c r="C659" s="33">
        <v>0.182</v>
      </c>
      <c r="D659" s="34">
        <v>7210245.6279999996</v>
      </c>
      <c r="E659" s="33">
        <v>34.700000000000003</v>
      </c>
    </row>
    <row r="660" spans="1:5">
      <c r="A660" s="11">
        <v>656</v>
      </c>
      <c r="B660" s="32" t="s">
        <v>814</v>
      </c>
      <c r="C660" s="33">
        <v>0.18</v>
      </c>
      <c r="D660" s="34">
        <v>944000</v>
      </c>
      <c r="E660" s="33">
        <v>46.11</v>
      </c>
    </row>
    <row r="661" spans="1:5">
      <c r="A661" s="11">
        <v>657</v>
      </c>
      <c r="B661" s="32" t="s">
        <v>593</v>
      </c>
      <c r="C661" s="33">
        <v>0.18</v>
      </c>
      <c r="D661" s="34">
        <v>548500.98400000005</v>
      </c>
      <c r="E661" s="33">
        <v>8.84</v>
      </c>
    </row>
    <row r="662" spans="1:5">
      <c r="A662" s="11">
        <v>658</v>
      </c>
      <c r="B662" s="32" t="s">
        <v>728</v>
      </c>
      <c r="C662" s="33">
        <v>0.17799999999999999</v>
      </c>
      <c r="D662" s="34">
        <v>1068105.263</v>
      </c>
      <c r="E662" s="33">
        <v>25.2</v>
      </c>
    </row>
    <row r="663" spans="1:5">
      <c r="A663" s="11">
        <v>659</v>
      </c>
      <c r="B663" s="32" t="s">
        <v>872</v>
      </c>
      <c r="C663" s="33">
        <v>0.17799999999999999</v>
      </c>
      <c r="D663" s="34">
        <v>185180</v>
      </c>
      <c r="E663" s="33">
        <v>84.15</v>
      </c>
    </row>
    <row r="664" spans="1:5">
      <c r="A664" s="11">
        <v>660</v>
      </c>
      <c r="B664" s="32" t="s">
        <v>524</v>
      </c>
      <c r="C664" s="33">
        <v>0.17299999999999999</v>
      </c>
      <c r="D664" s="34">
        <v>1105801.8019999999</v>
      </c>
      <c r="E664" s="33">
        <v>35.32</v>
      </c>
    </row>
    <row r="665" spans="1:5">
      <c r="A665" s="11">
        <v>661</v>
      </c>
      <c r="B665" s="32" t="s">
        <v>448</v>
      </c>
      <c r="C665" s="33">
        <v>0.16800000000000001</v>
      </c>
      <c r="D665" s="34">
        <v>23439510.550000001</v>
      </c>
      <c r="E665" s="33">
        <v>44.93</v>
      </c>
    </row>
    <row r="666" spans="1:5">
      <c r="A666" s="11">
        <v>662</v>
      </c>
      <c r="B666" s="32" t="s">
        <v>350</v>
      </c>
      <c r="C666" s="33">
        <v>0.16800000000000001</v>
      </c>
      <c r="D666" s="34">
        <v>2535031.0559999999</v>
      </c>
      <c r="E666" s="33">
        <v>30.46</v>
      </c>
    </row>
    <row r="667" spans="1:5">
      <c r="A667" s="11">
        <v>663</v>
      </c>
      <c r="B667" s="32" t="s">
        <v>805</v>
      </c>
      <c r="C667" s="33">
        <v>0.16600000000000001</v>
      </c>
      <c r="D667" s="34">
        <v>791489.36199999996</v>
      </c>
      <c r="E667" s="33">
        <v>19</v>
      </c>
    </row>
    <row r="668" spans="1:5">
      <c r="A668" s="11">
        <v>664</v>
      </c>
      <c r="B668" s="32" t="s">
        <v>804</v>
      </c>
      <c r="C668" s="33">
        <v>0.16500000000000001</v>
      </c>
      <c r="D668" s="34">
        <v>154146000</v>
      </c>
      <c r="E668" s="33">
        <v>68.319999999999993</v>
      </c>
    </row>
    <row r="669" spans="1:5">
      <c r="A669" s="11">
        <v>665</v>
      </c>
      <c r="B669" s="32" t="s">
        <v>296</v>
      </c>
      <c r="C669" s="33">
        <v>0.16500000000000001</v>
      </c>
      <c r="D669" s="34">
        <v>2443521.693</v>
      </c>
      <c r="E669" s="33">
        <v>50.43</v>
      </c>
    </row>
    <row r="670" spans="1:5">
      <c r="A670" s="11">
        <v>666</v>
      </c>
      <c r="B670" s="32" t="s">
        <v>519</v>
      </c>
      <c r="C670" s="33">
        <v>0.161</v>
      </c>
      <c r="D670" s="34">
        <v>4969600</v>
      </c>
      <c r="E670" s="33">
        <v>48.03</v>
      </c>
    </row>
    <row r="671" spans="1:5">
      <c r="A671" s="11">
        <v>667</v>
      </c>
      <c r="B671" s="32" t="s">
        <v>428</v>
      </c>
      <c r="C671" s="33">
        <v>0.159</v>
      </c>
      <c r="D671" s="34">
        <v>11437000</v>
      </c>
      <c r="E671" s="33">
        <v>45.23</v>
      </c>
    </row>
    <row r="672" spans="1:5">
      <c r="A672" s="11">
        <v>668</v>
      </c>
      <c r="B672" s="32" t="s">
        <v>475</v>
      </c>
      <c r="C672" s="33">
        <v>0.159</v>
      </c>
      <c r="D672" s="34">
        <v>6358536.6390000004</v>
      </c>
      <c r="E672" s="33">
        <v>25</v>
      </c>
    </row>
    <row r="673" spans="1:6">
      <c r="A673" s="11">
        <v>669</v>
      </c>
      <c r="B673" s="32" t="s">
        <v>425</v>
      </c>
      <c r="C673" s="33">
        <v>0.159</v>
      </c>
      <c r="D673" s="34">
        <v>643926.47100000002</v>
      </c>
      <c r="E673" s="33">
        <v>48.51</v>
      </c>
    </row>
    <row r="674" spans="1:6">
      <c r="A674" s="11">
        <v>670</v>
      </c>
      <c r="B674" s="32" t="s">
        <v>262</v>
      </c>
      <c r="C674" s="33">
        <v>0.158</v>
      </c>
      <c r="D674" s="34">
        <v>4384809.5240000002</v>
      </c>
      <c r="E674" s="33">
        <v>48.22</v>
      </c>
    </row>
    <row r="675" spans="1:6">
      <c r="A675" s="11">
        <v>671</v>
      </c>
      <c r="B675" s="32" t="s">
        <v>60</v>
      </c>
      <c r="C675" s="33">
        <v>0.156</v>
      </c>
      <c r="D675" s="34">
        <v>1610838.71</v>
      </c>
      <c r="E675" s="33">
        <v>73.27</v>
      </c>
    </row>
    <row r="676" spans="1:6">
      <c r="A676" s="11">
        <v>672</v>
      </c>
      <c r="B676" s="32" t="s">
        <v>687</v>
      </c>
      <c r="C676" s="33">
        <v>0.155</v>
      </c>
      <c r="D676" s="34">
        <v>1828805.9410000001</v>
      </c>
      <c r="E676" s="33">
        <v>24.21</v>
      </c>
    </row>
    <row r="677" spans="1:6">
      <c r="A677" s="11">
        <v>673</v>
      </c>
      <c r="B677" s="32" t="s">
        <v>604</v>
      </c>
      <c r="C677" s="33">
        <v>0.152</v>
      </c>
      <c r="D677" s="34">
        <v>783102.91299999994</v>
      </c>
      <c r="E677" s="33">
        <v>79.989999999999995</v>
      </c>
    </row>
    <row r="678" spans="1:6">
      <c r="A678" s="11">
        <v>674</v>
      </c>
      <c r="B678" s="32" t="s">
        <v>511</v>
      </c>
      <c r="C678" s="33">
        <v>0.151</v>
      </c>
      <c r="D678" s="34">
        <v>29803.003000000001</v>
      </c>
      <c r="E678" s="33">
        <v>31.31</v>
      </c>
    </row>
    <row r="679" spans="1:6">
      <c r="A679" s="11">
        <v>675</v>
      </c>
      <c r="B679" s="32" t="s">
        <v>688</v>
      </c>
      <c r="C679" s="33">
        <v>0.15</v>
      </c>
      <c r="D679" s="34">
        <v>598800</v>
      </c>
      <c r="E679" s="33">
        <v>29.29</v>
      </c>
      <c r="F679" s="9"/>
    </row>
    <row r="680" spans="1:6">
      <c r="A680" s="11">
        <v>676</v>
      </c>
      <c r="B680" s="32" t="s">
        <v>318</v>
      </c>
      <c r="C680" s="33">
        <v>0.15</v>
      </c>
      <c r="D680" s="34">
        <v>280285.71399999998</v>
      </c>
      <c r="E680" s="33">
        <v>25.87</v>
      </c>
    </row>
    <row r="681" spans="1:6">
      <c r="A681" s="11">
        <v>677</v>
      </c>
      <c r="B681" s="32" t="s">
        <v>820</v>
      </c>
      <c r="C681" s="33">
        <v>0.15</v>
      </c>
      <c r="D681" s="34">
        <v>68299.464999999997</v>
      </c>
      <c r="E681" s="33">
        <v>40.729999999999997</v>
      </c>
    </row>
    <row r="682" spans="1:6">
      <c r="A682" s="11">
        <v>678</v>
      </c>
      <c r="B682" s="32" t="s">
        <v>248</v>
      </c>
      <c r="C682" s="33">
        <v>0.14699999999999999</v>
      </c>
      <c r="D682" s="34">
        <v>1915516.129</v>
      </c>
      <c r="E682" s="33">
        <v>70.75</v>
      </c>
    </row>
    <row r="683" spans="1:6">
      <c r="A683" s="11">
        <v>679</v>
      </c>
      <c r="B683" s="32" t="s">
        <v>696</v>
      </c>
      <c r="C683" s="33">
        <v>0.14599999999999999</v>
      </c>
      <c r="D683" s="34">
        <v>1059204.301</v>
      </c>
      <c r="E683" s="33">
        <v>39.25</v>
      </c>
    </row>
    <row r="684" spans="1:6">
      <c r="A684" s="11">
        <v>680</v>
      </c>
      <c r="B684" s="32" t="s">
        <v>402</v>
      </c>
      <c r="C684" s="33">
        <v>0.14499999999999999</v>
      </c>
      <c r="D684" s="34">
        <v>464000</v>
      </c>
      <c r="E684" s="33">
        <v>24.63</v>
      </c>
    </row>
    <row r="685" spans="1:6">
      <c r="A685" s="11">
        <v>681</v>
      </c>
      <c r="B685" s="32" t="s">
        <v>523</v>
      </c>
      <c r="C685" s="33">
        <v>0.14099999999999999</v>
      </c>
      <c r="D685" s="34">
        <v>1156000</v>
      </c>
      <c r="E685" s="33">
        <v>41.36</v>
      </c>
    </row>
    <row r="686" spans="1:6">
      <c r="A686" s="11">
        <v>682</v>
      </c>
      <c r="B686" s="32" t="s">
        <v>468</v>
      </c>
      <c r="C686" s="33">
        <v>0.13700000000000001</v>
      </c>
      <c r="D686" s="34">
        <v>12469121.795</v>
      </c>
      <c r="E686" s="33">
        <v>39.46</v>
      </c>
    </row>
    <row r="687" spans="1:6">
      <c r="A687" s="11">
        <v>683</v>
      </c>
      <c r="B687" s="32" t="s">
        <v>376</v>
      </c>
      <c r="C687" s="33">
        <v>0.13700000000000001</v>
      </c>
      <c r="D687" s="34">
        <v>1746000</v>
      </c>
      <c r="E687" s="33">
        <v>25.49</v>
      </c>
    </row>
    <row r="688" spans="1:6">
      <c r="A688" s="11">
        <v>684</v>
      </c>
      <c r="B688" s="32" t="s">
        <v>806</v>
      </c>
      <c r="C688" s="33">
        <v>0.13600000000000001</v>
      </c>
      <c r="D688" s="34">
        <v>573500</v>
      </c>
      <c r="E688" s="33">
        <v>61.16</v>
      </c>
    </row>
    <row r="689" spans="1:6">
      <c r="A689" s="11">
        <v>685</v>
      </c>
      <c r="B689" s="32" t="s">
        <v>512</v>
      </c>
      <c r="C689" s="33">
        <v>0.13500000000000001</v>
      </c>
      <c r="D689" s="34">
        <v>811097.74399999995</v>
      </c>
      <c r="E689" s="33">
        <v>36.03</v>
      </c>
    </row>
    <row r="690" spans="1:6">
      <c r="A690" s="11">
        <v>686</v>
      </c>
      <c r="B690" s="32" t="s">
        <v>259</v>
      </c>
      <c r="C690" s="33">
        <v>0.13300000000000001</v>
      </c>
      <c r="D690" s="34">
        <v>813905.22900000005</v>
      </c>
      <c r="E690" s="33">
        <v>31.04</v>
      </c>
    </row>
    <row r="691" spans="1:6">
      <c r="A691" s="11">
        <v>687</v>
      </c>
      <c r="B691" s="32" t="s">
        <v>905</v>
      </c>
      <c r="C691" s="33">
        <v>0.13100000000000001</v>
      </c>
      <c r="D691" s="34">
        <v>433000</v>
      </c>
      <c r="E691" s="33">
        <v>56.02</v>
      </c>
    </row>
    <row r="692" spans="1:6">
      <c r="A692" s="11">
        <v>688</v>
      </c>
      <c r="B692" s="32" t="s">
        <v>491</v>
      </c>
      <c r="C692" s="33">
        <v>0.129</v>
      </c>
      <c r="D692" s="34">
        <v>682897.84900000005</v>
      </c>
      <c r="E692" s="33">
        <v>36.93</v>
      </c>
    </row>
    <row r="693" spans="1:6">
      <c r="A693" s="11">
        <v>689</v>
      </c>
      <c r="B693" s="32" t="s">
        <v>441</v>
      </c>
      <c r="C693" s="33">
        <v>0.128</v>
      </c>
      <c r="D693" s="34">
        <v>812402.34400000004</v>
      </c>
      <c r="E693" s="33">
        <v>54.4</v>
      </c>
    </row>
    <row r="694" spans="1:6">
      <c r="A694" s="11">
        <v>690</v>
      </c>
      <c r="B694" s="32" t="s">
        <v>365</v>
      </c>
      <c r="C694" s="33">
        <v>0.125</v>
      </c>
      <c r="D694" s="34">
        <v>375905.66</v>
      </c>
      <c r="E694" s="33">
        <v>38.89</v>
      </c>
    </row>
    <row r="695" spans="1:6">
      <c r="A695" s="11">
        <v>691</v>
      </c>
      <c r="B695" s="32" t="s">
        <v>843</v>
      </c>
      <c r="C695" s="33">
        <v>0.123</v>
      </c>
      <c r="D695" s="34">
        <v>2277597.7439999999</v>
      </c>
      <c r="E695" s="33">
        <v>10.38</v>
      </c>
    </row>
    <row r="696" spans="1:6">
      <c r="A696" s="11">
        <v>692</v>
      </c>
      <c r="B696" s="32" t="s">
        <v>788</v>
      </c>
      <c r="C696" s="33">
        <v>0.122</v>
      </c>
      <c r="D696" s="34">
        <v>1606032.6089999999</v>
      </c>
      <c r="E696" s="33">
        <v>23.69</v>
      </c>
    </row>
    <row r="697" spans="1:6">
      <c r="A697" s="11">
        <v>693</v>
      </c>
      <c r="B697" s="32" t="s">
        <v>867</v>
      </c>
      <c r="C697" s="33">
        <v>0.122</v>
      </c>
      <c r="D697" s="34">
        <v>902000</v>
      </c>
      <c r="E697" s="33">
        <v>32.119999999999997</v>
      </c>
      <c r="F697" s="9"/>
    </row>
    <row r="698" spans="1:6">
      <c r="A698" s="11">
        <v>694</v>
      </c>
      <c r="B698" s="32" t="s">
        <v>455</v>
      </c>
      <c r="C698" s="33">
        <v>0.122</v>
      </c>
      <c r="D698" s="34">
        <v>814088.23499999999</v>
      </c>
      <c r="E698" s="33">
        <v>31.32</v>
      </c>
    </row>
    <row r="699" spans="1:6">
      <c r="A699" s="11">
        <v>695</v>
      </c>
      <c r="B699" s="32" t="s">
        <v>361</v>
      </c>
      <c r="C699" s="33">
        <v>0.11799999999999999</v>
      </c>
      <c r="D699" s="34">
        <v>748748.571</v>
      </c>
      <c r="E699" s="33">
        <v>56.96</v>
      </c>
    </row>
    <row r="700" spans="1:6">
      <c r="A700" s="11">
        <v>696</v>
      </c>
      <c r="B700" s="32" t="s">
        <v>859</v>
      </c>
      <c r="C700" s="33">
        <v>0.11700000000000001</v>
      </c>
      <c r="D700" s="34">
        <v>700214.28599999996</v>
      </c>
      <c r="E700" s="33">
        <v>44</v>
      </c>
    </row>
    <row r="701" spans="1:6">
      <c r="A701" s="11">
        <v>697</v>
      </c>
      <c r="B701" s="32" t="s">
        <v>440</v>
      </c>
      <c r="C701" s="33">
        <v>0.115</v>
      </c>
      <c r="D701" s="34">
        <v>543503.18500000006</v>
      </c>
      <c r="E701" s="33">
        <v>42.97</v>
      </c>
    </row>
    <row r="702" spans="1:6">
      <c r="A702" s="11">
        <v>698</v>
      </c>
      <c r="B702" s="32" t="s">
        <v>498</v>
      </c>
      <c r="C702" s="33">
        <v>0.114</v>
      </c>
      <c r="D702" s="34">
        <v>448310.88099999999</v>
      </c>
      <c r="E702" s="33">
        <v>25.22</v>
      </c>
    </row>
    <row r="703" spans="1:6">
      <c r="A703" s="11">
        <v>699</v>
      </c>
      <c r="B703" s="32" t="s">
        <v>702</v>
      </c>
      <c r="C703" s="33">
        <v>0.112</v>
      </c>
      <c r="D703" s="34">
        <v>955400</v>
      </c>
      <c r="E703" s="33">
        <v>69.72</v>
      </c>
    </row>
    <row r="704" spans="1:6">
      <c r="A704" s="11">
        <v>700</v>
      </c>
      <c r="B704" s="32" t="s">
        <v>807</v>
      </c>
      <c r="C704" s="33">
        <v>0.111</v>
      </c>
      <c r="D704" s="34">
        <v>1243000</v>
      </c>
      <c r="E704" s="33">
        <v>24.22</v>
      </c>
    </row>
    <row r="705" spans="1:6">
      <c r="A705" s="11">
        <v>701</v>
      </c>
      <c r="B705" s="32" t="s">
        <v>133</v>
      </c>
      <c r="C705" s="33">
        <v>0.11</v>
      </c>
      <c r="D705" s="34">
        <v>4103000</v>
      </c>
      <c r="E705" s="33">
        <v>73.040000000000006</v>
      </c>
    </row>
    <row r="706" spans="1:6">
      <c r="A706" s="11">
        <v>702</v>
      </c>
      <c r="B706" s="32" t="s">
        <v>446</v>
      </c>
      <c r="C706" s="33">
        <v>0.109</v>
      </c>
      <c r="D706" s="34">
        <v>31258592.903000001</v>
      </c>
      <c r="E706" s="33">
        <v>48.88</v>
      </c>
    </row>
    <row r="707" spans="1:6">
      <c r="A707" s="11">
        <v>703</v>
      </c>
      <c r="B707" s="32" t="s">
        <v>887</v>
      </c>
      <c r="C707" s="33">
        <v>0.109</v>
      </c>
      <c r="D707" s="34">
        <v>16416500.98</v>
      </c>
      <c r="E707" s="33"/>
    </row>
    <row r="708" spans="1:6">
      <c r="A708" s="11">
        <v>704</v>
      </c>
      <c r="B708" s="32" t="s">
        <v>470</v>
      </c>
      <c r="C708" s="33">
        <v>0.109</v>
      </c>
      <c r="D708" s="34">
        <v>1662496.855</v>
      </c>
      <c r="E708" s="33">
        <v>20.13</v>
      </c>
    </row>
    <row r="709" spans="1:6">
      <c r="A709" s="11">
        <v>705</v>
      </c>
      <c r="B709" s="32" t="s">
        <v>492</v>
      </c>
      <c r="C709" s="33">
        <v>0.109</v>
      </c>
      <c r="D709" s="34">
        <v>1092091.3459999999</v>
      </c>
      <c r="E709" s="33">
        <v>9.41</v>
      </c>
    </row>
    <row r="710" spans="1:6">
      <c r="A710" s="11">
        <v>706</v>
      </c>
      <c r="B710" s="32" t="s">
        <v>853</v>
      </c>
      <c r="C710" s="33">
        <v>0.109</v>
      </c>
      <c r="D710" s="34">
        <v>356299.47899999999</v>
      </c>
      <c r="E710" s="33">
        <v>25.82</v>
      </c>
    </row>
    <row r="711" spans="1:6">
      <c r="A711" s="11">
        <v>707</v>
      </c>
      <c r="B711" s="32" t="s">
        <v>851</v>
      </c>
      <c r="C711" s="33">
        <v>0.106</v>
      </c>
      <c r="D711" s="34">
        <v>1310800</v>
      </c>
      <c r="E711" s="33">
        <v>18.41</v>
      </c>
    </row>
    <row r="712" spans="1:6">
      <c r="A712" s="11">
        <v>708</v>
      </c>
      <c r="B712" s="32" t="s">
        <v>504</v>
      </c>
      <c r="C712" s="33">
        <v>0.106</v>
      </c>
      <c r="D712" s="34">
        <v>722926.82900000003</v>
      </c>
      <c r="E712" s="33">
        <v>37.020000000000003</v>
      </c>
      <c r="F712" s="9"/>
    </row>
    <row r="713" spans="1:6">
      <c r="A713" s="11">
        <v>709</v>
      </c>
      <c r="B713" s="32" t="s">
        <v>544</v>
      </c>
      <c r="C713" s="33">
        <v>0.106</v>
      </c>
      <c r="D713" s="34">
        <v>383210.06300000002</v>
      </c>
      <c r="E713" s="33">
        <v>22.03</v>
      </c>
    </row>
    <row r="714" spans="1:6">
      <c r="A714" s="11">
        <v>710</v>
      </c>
      <c r="B714" s="32" t="s">
        <v>391</v>
      </c>
      <c r="C714" s="33">
        <v>0.105</v>
      </c>
      <c r="D714" s="34">
        <v>2916852.9410000001</v>
      </c>
      <c r="E714" s="33">
        <v>42.19</v>
      </c>
    </row>
    <row r="715" spans="1:6">
      <c r="A715" s="11">
        <v>711</v>
      </c>
      <c r="B715" s="32" t="s">
        <v>57</v>
      </c>
      <c r="C715" s="33">
        <v>0.105</v>
      </c>
      <c r="D715" s="34">
        <v>812975</v>
      </c>
      <c r="E715" s="33">
        <v>72.77</v>
      </c>
    </row>
    <row r="716" spans="1:6">
      <c r="A716" s="11">
        <v>712</v>
      </c>
      <c r="B716" s="32" t="s">
        <v>540</v>
      </c>
      <c r="C716" s="33">
        <v>0.105</v>
      </c>
      <c r="D716" s="34">
        <v>694400</v>
      </c>
      <c r="E716" s="33">
        <v>26.16</v>
      </c>
    </row>
    <row r="717" spans="1:6">
      <c r="A717" s="11">
        <v>713</v>
      </c>
      <c r="B717" s="32" t="s">
        <v>568</v>
      </c>
      <c r="C717" s="33">
        <v>0.104</v>
      </c>
      <c r="D717" s="34">
        <v>3609741.8990000002</v>
      </c>
      <c r="E717" s="33">
        <v>83.98</v>
      </c>
    </row>
    <row r="718" spans="1:6">
      <c r="A718" s="11">
        <v>714</v>
      </c>
      <c r="B718" s="32" t="s">
        <v>715</v>
      </c>
      <c r="C718" s="33">
        <v>0.10100000000000001</v>
      </c>
      <c r="D718" s="34">
        <v>1101205.128</v>
      </c>
      <c r="E718" s="33">
        <v>9.42</v>
      </c>
    </row>
    <row r="719" spans="1:6">
      <c r="A719" s="11">
        <v>715</v>
      </c>
      <c r="B719" s="32" t="s">
        <v>270</v>
      </c>
      <c r="C719" s="33">
        <v>0.10100000000000001</v>
      </c>
      <c r="D719" s="34">
        <v>552937.5</v>
      </c>
      <c r="E719" s="33">
        <v>43.12</v>
      </c>
    </row>
    <row r="720" spans="1:6">
      <c r="A720" s="11">
        <v>716</v>
      </c>
      <c r="B720" s="32" t="s">
        <v>484</v>
      </c>
      <c r="C720" s="33">
        <v>9.9000000000000005E-2</v>
      </c>
      <c r="D720" s="34">
        <v>1112608.696</v>
      </c>
      <c r="E720" s="33">
        <v>25.92</v>
      </c>
    </row>
    <row r="721" spans="1:7">
      <c r="A721" s="11">
        <v>717</v>
      </c>
      <c r="B721" s="32" t="s">
        <v>561</v>
      </c>
      <c r="C721" s="33">
        <v>9.8000000000000004E-2</v>
      </c>
      <c r="D721" s="34">
        <v>334000</v>
      </c>
      <c r="E721" s="33">
        <v>74.27</v>
      </c>
    </row>
    <row r="722" spans="1:7">
      <c r="A722" s="11">
        <v>718</v>
      </c>
      <c r="B722" s="32" t="s">
        <v>832</v>
      </c>
      <c r="C722" s="33">
        <v>9.7000000000000003E-2</v>
      </c>
      <c r="D722" s="34">
        <v>858197.36800000002</v>
      </c>
      <c r="E722" s="33">
        <v>26.1</v>
      </c>
    </row>
    <row r="723" spans="1:7">
      <c r="A723" s="11">
        <v>719</v>
      </c>
      <c r="B723" s="32" t="s">
        <v>551</v>
      </c>
      <c r="C723" s="33">
        <v>9.6000000000000002E-2</v>
      </c>
      <c r="D723" s="34">
        <v>20000</v>
      </c>
      <c r="E723" s="33">
        <v>27.68</v>
      </c>
    </row>
    <row r="724" spans="1:7">
      <c r="A724" s="11">
        <v>720</v>
      </c>
      <c r="B724" s="32" t="s">
        <v>622</v>
      </c>
      <c r="C724" s="33">
        <v>9.5000000000000001E-2</v>
      </c>
      <c r="D724" s="34">
        <v>5715794.5149999997</v>
      </c>
      <c r="E724" s="33">
        <v>57.77</v>
      </c>
    </row>
    <row r="725" spans="1:7">
      <c r="A725" s="11">
        <v>721</v>
      </c>
      <c r="B725" s="32" t="s">
        <v>677</v>
      </c>
      <c r="C725" s="33">
        <v>9.4E-2</v>
      </c>
      <c r="D725" s="34">
        <v>37602.667000000001</v>
      </c>
      <c r="E725" s="33">
        <v>45.39</v>
      </c>
    </row>
    <row r="726" spans="1:7">
      <c r="A726" s="11">
        <v>722</v>
      </c>
      <c r="B726" s="32" t="s">
        <v>482</v>
      </c>
      <c r="C726" s="33">
        <v>9.2999999999999999E-2</v>
      </c>
      <c r="D726" s="34">
        <v>311095.23800000001</v>
      </c>
      <c r="E726" s="33">
        <v>42.69</v>
      </c>
    </row>
    <row r="727" spans="1:7">
      <c r="A727" s="11">
        <v>723</v>
      </c>
      <c r="B727" s="32" t="s">
        <v>424</v>
      </c>
      <c r="C727" s="33">
        <v>9.0999999999999998E-2</v>
      </c>
      <c r="D727" s="34">
        <v>3704200</v>
      </c>
      <c r="E727" s="33">
        <v>17.3</v>
      </c>
    </row>
    <row r="728" spans="1:7">
      <c r="A728" s="11">
        <v>724</v>
      </c>
      <c r="B728" s="32" t="s">
        <v>308</v>
      </c>
      <c r="C728" s="33">
        <v>0.09</v>
      </c>
      <c r="D728" s="34">
        <v>505805.19500000001</v>
      </c>
      <c r="E728" s="33">
        <v>43.6</v>
      </c>
    </row>
    <row r="729" spans="1:7">
      <c r="A729" s="11">
        <v>725</v>
      </c>
      <c r="B729" s="32" t="s">
        <v>840</v>
      </c>
      <c r="C729" s="33">
        <v>8.8999999999999996E-2</v>
      </c>
      <c r="D729" s="34">
        <v>269001.09299999999</v>
      </c>
      <c r="E729" s="33">
        <v>25.36</v>
      </c>
    </row>
    <row r="730" spans="1:7">
      <c r="A730" s="11">
        <v>726</v>
      </c>
      <c r="B730" s="32" t="s">
        <v>363</v>
      </c>
      <c r="C730" s="33">
        <v>8.6999999999999994E-2</v>
      </c>
      <c r="D730" s="34">
        <v>314000</v>
      </c>
      <c r="E730" s="33">
        <v>15.87</v>
      </c>
    </row>
    <row r="731" spans="1:7">
      <c r="A731" s="11">
        <v>727</v>
      </c>
      <c r="B731" s="32" t="s">
        <v>891</v>
      </c>
      <c r="C731" s="33">
        <v>8.5000000000000006E-2</v>
      </c>
      <c r="D731" s="34">
        <v>344110.41700000002</v>
      </c>
      <c r="E731" s="33">
        <v>25.63</v>
      </c>
    </row>
    <row r="732" spans="1:7">
      <c r="A732" s="11">
        <v>728</v>
      </c>
      <c r="B732" s="32" t="s">
        <v>884</v>
      </c>
      <c r="C732" s="33">
        <v>8.5000000000000006E-2</v>
      </c>
      <c r="D732" s="34">
        <v>338602.04100000003</v>
      </c>
      <c r="E732" s="33">
        <v>27.75</v>
      </c>
    </row>
    <row r="733" spans="1:7">
      <c r="A733" s="11">
        <v>729</v>
      </c>
      <c r="B733" s="32" t="s">
        <v>321</v>
      </c>
      <c r="C733" s="33">
        <v>8.5000000000000006E-2</v>
      </c>
      <c r="D733" s="34">
        <v>254183.47099999999</v>
      </c>
      <c r="E733" s="33">
        <v>26.2</v>
      </c>
    </row>
    <row r="734" spans="1:7">
      <c r="A734" s="11">
        <v>730</v>
      </c>
      <c r="B734" s="32" t="s">
        <v>192</v>
      </c>
      <c r="C734" s="33">
        <v>8.4000000000000005E-2</v>
      </c>
      <c r="D734" s="34">
        <v>89055.555999999997</v>
      </c>
      <c r="E734" s="33">
        <v>56.48</v>
      </c>
    </row>
    <row r="735" spans="1:7" ht="20.25">
      <c r="A735" s="11">
        <v>731</v>
      </c>
      <c r="B735" s="32" t="s">
        <v>360</v>
      </c>
      <c r="C735" s="33">
        <v>8.3000000000000004E-2</v>
      </c>
      <c r="D735" s="34">
        <v>604796.29599999997</v>
      </c>
      <c r="E735" s="33">
        <v>47.7</v>
      </c>
      <c r="F735" s="8"/>
      <c r="G735" s="2"/>
    </row>
    <row r="736" spans="1:7">
      <c r="A736" s="11">
        <v>732</v>
      </c>
      <c r="B736" s="32" t="s">
        <v>746</v>
      </c>
      <c r="C736" s="33">
        <v>8.1000000000000003E-2</v>
      </c>
      <c r="D736" s="34">
        <v>9926000</v>
      </c>
      <c r="E736" s="33">
        <v>47.53</v>
      </c>
    </row>
    <row r="737" spans="1:5">
      <c r="A737" s="11">
        <v>733</v>
      </c>
      <c r="B737" s="32" t="s">
        <v>516</v>
      </c>
      <c r="C737" s="33">
        <v>8.1000000000000003E-2</v>
      </c>
      <c r="D737" s="34">
        <v>325600</v>
      </c>
      <c r="E737" s="33">
        <v>22.8</v>
      </c>
    </row>
    <row r="738" spans="1:5">
      <c r="A738" s="11">
        <v>734</v>
      </c>
      <c r="B738" s="32" t="s">
        <v>386</v>
      </c>
      <c r="C738" s="33">
        <v>7.9000000000000001E-2</v>
      </c>
      <c r="D738" s="34">
        <v>314000</v>
      </c>
      <c r="E738" s="33">
        <v>26.65</v>
      </c>
    </row>
    <row r="739" spans="1:5">
      <c r="A739" s="11">
        <v>735</v>
      </c>
      <c r="B739" s="32" t="s">
        <v>723</v>
      </c>
      <c r="C739" s="33">
        <v>7.8E-2</v>
      </c>
      <c r="D739" s="34">
        <v>2717528.4550000001</v>
      </c>
      <c r="E739" s="33">
        <v>10.8</v>
      </c>
    </row>
    <row r="740" spans="1:5">
      <c r="A740" s="11">
        <v>736</v>
      </c>
      <c r="B740" s="32" t="s">
        <v>698</v>
      </c>
      <c r="C740" s="33">
        <v>7.8E-2</v>
      </c>
      <c r="D740" s="34">
        <v>391801.13</v>
      </c>
      <c r="E740" s="33">
        <v>71.81</v>
      </c>
    </row>
    <row r="741" spans="1:5">
      <c r="A741" s="11">
        <v>737</v>
      </c>
      <c r="B741" s="32" t="s">
        <v>247</v>
      </c>
      <c r="C741" s="33">
        <v>7.6999999999999999E-2</v>
      </c>
      <c r="D741" s="34">
        <v>790500</v>
      </c>
      <c r="E741" s="33">
        <v>17.399999999999999</v>
      </c>
    </row>
    <row r="742" spans="1:5">
      <c r="A742" s="11">
        <v>738</v>
      </c>
      <c r="B742" s="32" t="s">
        <v>490</v>
      </c>
      <c r="C742" s="33">
        <v>7.3999999999999996E-2</v>
      </c>
      <c r="D742" s="34">
        <v>455205.12800000003</v>
      </c>
      <c r="E742" s="33">
        <v>55.64</v>
      </c>
    </row>
    <row r="743" spans="1:5">
      <c r="A743" s="11">
        <v>739</v>
      </c>
      <c r="B743" s="32" t="s">
        <v>514</v>
      </c>
      <c r="C743" s="33">
        <v>7.2999999999999995E-2</v>
      </c>
      <c r="D743" s="34">
        <v>1100000</v>
      </c>
      <c r="E743" s="33">
        <v>45.31</v>
      </c>
    </row>
    <row r="744" spans="1:5">
      <c r="A744" s="11">
        <v>740</v>
      </c>
      <c r="B744" s="32" t="s">
        <v>650</v>
      </c>
      <c r="C744" s="33">
        <v>7.1999999999999995E-2</v>
      </c>
      <c r="D744" s="34">
        <v>565400</v>
      </c>
      <c r="E744" s="33">
        <v>23.23</v>
      </c>
    </row>
    <row r="745" spans="1:5">
      <c r="A745" s="11">
        <v>741</v>
      </c>
      <c r="B745" s="32" t="s">
        <v>488</v>
      </c>
      <c r="C745" s="33">
        <v>7.1999999999999995E-2</v>
      </c>
      <c r="D745" s="34">
        <v>473886.364</v>
      </c>
      <c r="E745" s="33">
        <v>65.66</v>
      </c>
    </row>
    <row r="746" spans="1:5">
      <c r="A746" s="11">
        <v>742</v>
      </c>
      <c r="B746" s="32" t="s">
        <v>732</v>
      </c>
      <c r="C746" s="33">
        <v>7.1999999999999995E-2</v>
      </c>
      <c r="D746" s="34">
        <v>164663.136</v>
      </c>
      <c r="E746" s="33">
        <v>27.01</v>
      </c>
    </row>
    <row r="747" spans="1:5">
      <c r="A747" s="11">
        <v>743</v>
      </c>
      <c r="B747" s="32" t="s">
        <v>369</v>
      </c>
      <c r="C747" s="33">
        <v>7.0999999999999994E-2</v>
      </c>
      <c r="D747" s="34">
        <v>759696.97</v>
      </c>
      <c r="E747" s="33">
        <v>31.88</v>
      </c>
    </row>
    <row r="748" spans="1:5">
      <c r="A748" s="11">
        <v>744</v>
      </c>
      <c r="B748" s="32" t="s">
        <v>487</v>
      </c>
      <c r="C748" s="33">
        <v>7.0999999999999994E-2</v>
      </c>
      <c r="D748" s="34">
        <v>608405.17200000002</v>
      </c>
      <c r="E748" s="33">
        <v>38.57</v>
      </c>
    </row>
    <row r="749" spans="1:5">
      <c r="A749" s="11">
        <v>745</v>
      </c>
      <c r="B749" s="32" t="s">
        <v>375</v>
      </c>
      <c r="C749" s="33">
        <v>7.0999999999999994E-2</v>
      </c>
      <c r="D749" s="34">
        <v>527097.701</v>
      </c>
      <c r="E749" s="33">
        <v>53.17</v>
      </c>
    </row>
    <row r="750" spans="1:5">
      <c r="A750" s="11">
        <v>746</v>
      </c>
      <c r="B750" s="32" t="s">
        <v>526</v>
      </c>
      <c r="C750" s="33">
        <v>7.0000000000000007E-2</v>
      </c>
      <c r="D750" s="34">
        <v>207329.63</v>
      </c>
      <c r="E750" s="33">
        <v>36.94</v>
      </c>
    </row>
    <row r="751" spans="1:5">
      <c r="A751" s="11">
        <v>747</v>
      </c>
      <c r="B751" s="32" t="s">
        <v>46</v>
      </c>
      <c r="C751" s="33">
        <v>6.9000000000000006E-2</v>
      </c>
      <c r="D751" s="34">
        <v>957000</v>
      </c>
      <c r="E751" s="33">
        <v>56.32</v>
      </c>
    </row>
    <row r="752" spans="1:5">
      <c r="A752" s="11">
        <v>748</v>
      </c>
      <c r="B752" s="32" t="s">
        <v>529</v>
      </c>
      <c r="C752" s="33">
        <v>6.8000000000000005E-2</v>
      </c>
      <c r="D752" s="34">
        <v>230294.11799999999</v>
      </c>
      <c r="E752" s="33">
        <v>37.07</v>
      </c>
    </row>
    <row r="753" spans="1:5">
      <c r="A753" s="11">
        <v>749</v>
      </c>
      <c r="B753" s="32" t="s">
        <v>450</v>
      </c>
      <c r="C753" s="33">
        <v>6.7000000000000004E-2</v>
      </c>
      <c r="D753" s="34">
        <v>201500</v>
      </c>
      <c r="E753" s="33">
        <v>15.24</v>
      </c>
    </row>
    <row r="754" spans="1:5">
      <c r="A754" s="11">
        <v>750</v>
      </c>
      <c r="B754" s="32" t="s">
        <v>534</v>
      </c>
      <c r="C754" s="33">
        <v>6.6000000000000003E-2</v>
      </c>
      <c r="D754" s="34">
        <v>4825660.6610000003</v>
      </c>
      <c r="E754" s="33">
        <v>23.11</v>
      </c>
    </row>
    <row r="755" spans="1:5">
      <c r="A755" s="11">
        <v>751</v>
      </c>
      <c r="B755" s="32" t="s">
        <v>273</v>
      </c>
      <c r="C755" s="33">
        <v>6.6000000000000003E-2</v>
      </c>
      <c r="D755" s="34">
        <v>134411.348</v>
      </c>
      <c r="E755" s="33">
        <v>51.98</v>
      </c>
    </row>
    <row r="756" spans="1:5">
      <c r="A756" s="11">
        <v>752</v>
      </c>
      <c r="B756" s="32" t="s">
        <v>119</v>
      </c>
      <c r="C756" s="33">
        <v>6.5000000000000002E-2</v>
      </c>
      <c r="D756" s="34">
        <v>667100.67099999997</v>
      </c>
      <c r="E756" s="33">
        <v>16.190000000000001</v>
      </c>
    </row>
    <row r="757" spans="1:5">
      <c r="A757" s="11">
        <v>753</v>
      </c>
      <c r="B757" s="32" t="s">
        <v>880</v>
      </c>
      <c r="C757" s="33">
        <v>6.5000000000000002E-2</v>
      </c>
      <c r="D757" s="34">
        <v>344915.78899999999</v>
      </c>
      <c r="E757" s="33">
        <v>53.38</v>
      </c>
    </row>
    <row r="758" spans="1:5">
      <c r="A758" s="11">
        <v>754</v>
      </c>
      <c r="B758" s="32" t="s">
        <v>893</v>
      </c>
      <c r="C758" s="33">
        <v>6.5000000000000002E-2</v>
      </c>
      <c r="D758" s="34">
        <v>146325.52100000001</v>
      </c>
      <c r="E758" s="33">
        <v>47.04</v>
      </c>
    </row>
    <row r="759" spans="1:5">
      <c r="A759" s="11">
        <v>755</v>
      </c>
      <c r="B759" s="32" t="s">
        <v>476</v>
      </c>
      <c r="C759" s="33">
        <v>6.3E-2</v>
      </c>
      <c r="D759" s="34">
        <v>1874560.3729999999</v>
      </c>
      <c r="E759" s="33">
        <v>36.229999999999997</v>
      </c>
    </row>
    <row r="760" spans="1:5">
      <c r="A760" s="11">
        <v>756</v>
      </c>
      <c r="B760" s="32" t="s">
        <v>712</v>
      </c>
      <c r="C760" s="33">
        <v>0.06</v>
      </c>
      <c r="D760" s="34">
        <v>339680.79499999998</v>
      </c>
      <c r="E760" s="33">
        <v>16.75</v>
      </c>
    </row>
    <row r="761" spans="1:5">
      <c r="A761" s="11">
        <v>757</v>
      </c>
      <c r="B761" s="32" t="s">
        <v>574</v>
      </c>
      <c r="C761" s="33">
        <v>5.8999999999999997E-2</v>
      </c>
      <c r="D761" s="34">
        <v>195305</v>
      </c>
      <c r="E761" s="33">
        <v>23.78</v>
      </c>
    </row>
    <row r="762" spans="1:5">
      <c r="A762" s="11">
        <v>758</v>
      </c>
      <c r="B762" s="32" t="s">
        <v>320</v>
      </c>
      <c r="C762" s="33">
        <v>5.8999999999999997E-2</v>
      </c>
      <c r="D762" s="34">
        <v>186870.96799999999</v>
      </c>
      <c r="E762" s="33">
        <v>34.42</v>
      </c>
    </row>
    <row r="763" spans="1:5">
      <c r="A763" s="11">
        <v>759</v>
      </c>
      <c r="B763" s="32" t="s">
        <v>47</v>
      </c>
      <c r="C763" s="33">
        <v>5.8000000000000003E-2</v>
      </c>
      <c r="D763" s="34">
        <v>2305578.9470000002</v>
      </c>
      <c r="E763" s="33">
        <v>80.599999999999994</v>
      </c>
    </row>
    <row r="764" spans="1:5">
      <c r="A764" s="11">
        <v>760</v>
      </c>
      <c r="B764" s="32" t="s">
        <v>351</v>
      </c>
      <c r="C764" s="33">
        <v>5.7000000000000002E-2</v>
      </c>
      <c r="D764" s="34">
        <v>1327155.7250000001</v>
      </c>
      <c r="E764" s="33">
        <v>16.96</v>
      </c>
    </row>
    <row r="765" spans="1:5">
      <c r="A765" s="11">
        <v>761</v>
      </c>
      <c r="B765" s="32" t="s">
        <v>532</v>
      </c>
      <c r="C765" s="33">
        <v>5.6000000000000001E-2</v>
      </c>
      <c r="D765" s="34">
        <v>19670931.034000002</v>
      </c>
      <c r="E765" s="33">
        <v>5.17</v>
      </c>
    </row>
    <row r="766" spans="1:5">
      <c r="A766" s="11">
        <v>762</v>
      </c>
      <c r="B766" s="32" t="s">
        <v>637</v>
      </c>
      <c r="C766" s="33">
        <v>5.6000000000000001E-2</v>
      </c>
      <c r="D766" s="34">
        <v>732716.98100000003</v>
      </c>
      <c r="E766" s="33">
        <v>30.55</v>
      </c>
    </row>
    <row r="767" spans="1:5">
      <c r="A767" s="11">
        <v>763</v>
      </c>
      <c r="B767" s="32" t="s">
        <v>281</v>
      </c>
      <c r="C767" s="33">
        <v>5.5E-2</v>
      </c>
      <c r="D767" s="34">
        <v>15674563.253</v>
      </c>
      <c r="E767" s="33">
        <v>52.14</v>
      </c>
    </row>
    <row r="768" spans="1:5">
      <c r="A768" s="11">
        <v>764</v>
      </c>
      <c r="B768" s="32" t="s">
        <v>860</v>
      </c>
      <c r="C768" s="33">
        <v>5.5E-2</v>
      </c>
      <c r="D768" s="34">
        <v>132813.55900000001</v>
      </c>
      <c r="E768" s="33">
        <v>42.64</v>
      </c>
    </row>
    <row r="769" spans="1:5">
      <c r="A769" s="11">
        <v>765</v>
      </c>
      <c r="B769" s="32" t="s">
        <v>657</v>
      </c>
      <c r="C769" s="33">
        <v>5.2999999999999999E-2</v>
      </c>
      <c r="D769" s="34">
        <v>100399.12300000001</v>
      </c>
      <c r="E769" s="33">
        <v>51.64</v>
      </c>
    </row>
    <row r="770" spans="1:5">
      <c r="A770" s="11">
        <v>766</v>
      </c>
      <c r="B770" s="32" t="s">
        <v>664</v>
      </c>
      <c r="C770" s="33">
        <v>5.2999999999999999E-2</v>
      </c>
      <c r="D770" s="34">
        <v>9400.9169999999995</v>
      </c>
      <c r="E770" s="33">
        <v>23.78</v>
      </c>
    </row>
    <row r="771" spans="1:5">
      <c r="A771" s="11">
        <v>767</v>
      </c>
      <c r="B771" s="32" t="s">
        <v>517</v>
      </c>
      <c r="C771" s="33">
        <v>5.1999999999999998E-2</v>
      </c>
      <c r="D771" s="34">
        <v>644206.34900000005</v>
      </c>
      <c r="E771" s="33">
        <v>38</v>
      </c>
    </row>
    <row r="772" spans="1:5">
      <c r="A772" s="11">
        <v>768</v>
      </c>
      <c r="B772" s="32" t="s">
        <v>160</v>
      </c>
      <c r="C772" s="33">
        <v>5.1999999999999998E-2</v>
      </c>
      <c r="D772" s="34">
        <v>352000</v>
      </c>
      <c r="E772" s="33">
        <v>50.9</v>
      </c>
    </row>
    <row r="773" spans="1:5">
      <c r="A773" s="11">
        <v>769</v>
      </c>
      <c r="B773" s="32" t="s">
        <v>396</v>
      </c>
      <c r="C773" s="33">
        <v>5.0999999999999997E-2</v>
      </c>
      <c r="D773" s="34">
        <v>6461333.3329999996</v>
      </c>
      <c r="E773" s="33">
        <v>43.81</v>
      </c>
    </row>
    <row r="774" spans="1:5">
      <c r="A774" s="11">
        <v>770</v>
      </c>
      <c r="B774" s="32" t="s">
        <v>831</v>
      </c>
      <c r="C774" s="33">
        <v>0.05</v>
      </c>
      <c r="D774" s="34">
        <v>114000</v>
      </c>
      <c r="E774" s="33">
        <v>30.69</v>
      </c>
    </row>
    <row r="775" spans="1:5">
      <c r="A775" s="11">
        <v>771</v>
      </c>
      <c r="B775" s="32" t="s">
        <v>654</v>
      </c>
      <c r="C775" s="33">
        <v>4.9000000000000002E-2</v>
      </c>
      <c r="D775" s="34">
        <v>296101.266</v>
      </c>
      <c r="E775" s="33">
        <v>27.13</v>
      </c>
    </row>
    <row r="776" spans="1:5">
      <c r="A776" s="11">
        <v>772</v>
      </c>
      <c r="B776" s="32" t="s">
        <v>564</v>
      </c>
      <c r="C776" s="33">
        <v>4.8000000000000001E-2</v>
      </c>
      <c r="D776" s="34">
        <v>129397.959</v>
      </c>
      <c r="E776" s="33">
        <v>28.7</v>
      </c>
    </row>
    <row r="777" spans="1:5">
      <c r="A777" s="11">
        <v>773</v>
      </c>
      <c r="B777" s="32" t="s">
        <v>333</v>
      </c>
      <c r="C777" s="33">
        <v>4.7E-2</v>
      </c>
      <c r="D777" s="34">
        <v>850000</v>
      </c>
      <c r="E777" s="33">
        <v>65.52</v>
      </c>
    </row>
    <row r="778" spans="1:5">
      <c r="A778" s="11">
        <v>774</v>
      </c>
      <c r="B778" s="32" t="s">
        <v>362</v>
      </c>
      <c r="C778" s="33">
        <v>4.5999999999999999E-2</v>
      </c>
      <c r="D778" s="34">
        <v>250000</v>
      </c>
      <c r="E778" s="33">
        <v>26.34</v>
      </c>
    </row>
    <row r="779" spans="1:5">
      <c r="A779" s="11">
        <v>775</v>
      </c>
      <c r="B779" s="32" t="s">
        <v>530</v>
      </c>
      <c r="C779" s="33">
        <v>4.5999999999999999E-2</v>
      </c>
      <c r="D779" s="34">
        <v>228511.628</v>
      </c>
      <c r="E779" s="33">
        <v>17.87</v>
      </c>
    </row>
    <row r="780" spans="1:5">
      <c r="A780" s="11">
        <v>776</v>
      </c>
      <c r="B780" s="32" t="s">
        <v>167</v>
      </c>
      <c r="C780" s="33">
        <v>4.3999999999999997E-2</v>
      </c>
      <c r="D780" s="34">
        <v>303668.12199999997</v>
      </c>
      <c r="E780" s="33">
        <v>22.71</v>
      </c>
    </row>
    <row r="781" spans="1:5">
      <c r="A781" s="11">
        <v>777</v>
      </c>
      <c r="B781" s="32" t="s">
        <v>413</v>
      </c>
      <c r="C781" s="33">
        <v>4.3999999999999997E-2</v>
      </c>
      <c r="D781" s="34">
        <v>89508.07</v>
      </c>
      <c r="E781" s="33">
        <v>7.44</v>
      </c>
    </row>
    <row r="782" spans="1:5">
      <c r="A782" s="11">
        <v>778</v>
      </c>
      <c r="B782" s="32" t="s">
        <v>503</v>
      </c>
      <c r="C782" s="33">
        <v>4.2999999999999997E-2</v>
      </c>
      <c r="D782" s="34">
        <v>336000</v>
      </c>
      <c r="E782" s="33">
        <v>91.88</v>
      </c>
    </row>
    <row r="783" spans="1:5">
      <c r="A783" s="11">
        <v>779</v>
      </c>
      <c r="B783" s="32" t="s">
        <v>342</v>
      </c>
      <c r="C783" s="33">
        <v>4.2000000000000003E-2</v>
      </c>
      <c r="D783" s="34">
        <v>12075333.333000001</v>
      </c>
      <c r="E783" s="33">
        <v>23.22</v>
      </c>
    </row>
    <row r="784" spans="1:5">
      <c r="A784" s="11">
        <v>780</v>
      </c>
      <c r="B784" s="32" t="s">
        <v>908</v>
      </c>
      <c r="C784" s="33">
        <v>4.2000000000000003E-2</v>
      </c>
      <c r="D784" s="34">
        <v>119486.486</v>
      </c>
      <c r="E784" s="33">
        <v>30.42</v>
      </c>
    </row>
    <row r="785" spans="1:6">
      <c r="A785" s="11">
        <v>781</v>
      </c>
      <c r="B785" s="32" t="s">
        <v>631</v>
      </c>
      <c r="C785" s="33">
        <v>4.1000000000000002E-2</v>
      </c>
      <c r="D785" s="34">
        <v>50000</v>
      </c>
      <c r="E785" s="33">
        <v>23.57</v>
      </c>
    </row>
    <row r="786" spans="1:6">
      <c r="A786" s="11">
        <v>782</v>
      </c>
      <c r="B786" s="32" t="s">
        <v>555</v>
      </c>
      <c r="C786" s="33">
        <v>3.7999999999999999E-2</v>
      </c>
      <c r="D786" s="34">
        <v>12202428.571</v>
      </c>
      <c r="E786" s="33">
        <v>37.299999999999997</v>
      </c>
    </row>
    <row r="787" spans="1:6">
      <c r="A787" s="11">
        <v>783</v>
      </c>
      <c r="B787" s="32" t="s">
        <v>559</v>
      </c>
      <c r="C787" s="33">
        <v>3.7999999999999999E-2</v>
      </c>
      <c r="D787" s="34">
        <v>1239276.4040000001</v>
      </c>
      <c r="E787" s="33">
        <v>56.53</v>
      </c>
    </row>
    <row r="788" spans="1:6">
      <c r="A788" s="11">
        <v>784</v>
      </c>
      <c r="B788" s="32" t="s">
        <v>225</v>
      </c>
      <c r="C788" s="33">
        <v>3.7999999999999999E-2</v>
      </c>
      <c r="D788" s="34">
        <v>193877.14300000001</v>
      </c>
      <c r="E788" s="33">
        <v>39.380000000000003</v>
      </c>
    </row>
    <row r="789" spans="1:6">
      <c r="A789" s="11">
        <v>785</v>
      </c>
      <c r="B789" s="32" t="s">
        <v>632</v>
      </c>
      <c r="C789" s="33">
        <v>3.7999999999999999E-2</v>
      </c>
      <c r="D789" s="34">
        <v>40303.483</v>
      </c>
      <c r="E789" s="33">
        <v>29.23</v>
      </c>
    </row>
    <row r="790" spans="1:6">
      <c r="A790" s="11">
        <v>786</v>
      </c>
      <c r="B790" s="32" t="s">
        <v>904</v>
      </c>
      <c r="C790" s="33">
        <v>3.5999999999999997E-2</v>
      </c>
      <c r="D790" s="34">
        <v>157000</v>
      </c>
      <c r="E790" s="33">
        <v>40.98</v>
      </c>
      <c r="F790" s="9"/>
    </row>
    <row r="791" spans="1:6">
      <c r="A791" s="11">
        <v>787</v>
      </c>
      <c r="B791" s="32" t="s">
        <v>499</v>
      </c>
      <c r="C791" s="33">
        <v>3.5000000000000003E-2</v>
      </c>
      <c r="D791" s="34">
        <v>70600.694000000003</v>
      </c>
      <c r="E791" s="33">
        <v>35.36</v>
      </c>
    </row>
    <row r="792" spans="1:6">
      <c r="A792" s="11">
        <v>788</v>
      </c>
      <c r="B792" s="32" t="s">
        <v>628</v>
      </c>
      <c r="C792" s="33">
        <v>3.5000000000000003E-2</v>
      </c>
      <c r="D792" s="34">
        <v>34303.03</v>
      </c>
      <c r="E792" s="33">
        <v>84.31</v>
      </c>
      <c r="F792" s="9"/>
    </row>
    <row r="793" spans="1:6">
      <c r="A793" s="11">
        <v>789</v>
      </c>
      <c r="B793" s="32" t="s">
        <v>501</v>
      </c>
      <c r="C793" s="33">
        <v>3.4000000000000002E-2</v>
      </c>
      <c r="D793" s="34">
        <v>106100</v>
      </c>
      <c r="E793" s="33">
        <v>43.19</v>
      </c>
    </row>
    <row r="794" spans="1:6">
      <c r="A794" s="11">
        <v>790</v>
      </c>
      <c r="B794" s="32" t="s">
        <v>875</v>
      </c>
      <c r="C794" s="33">
        <v>3.4000000000000002E-2</v>
      </c>
      <c r="D794" s="34">
        <v>60803.419000000002</v>
      </c>
      <c r="E794" s="33">
        <v>27.61</v>
      </c>
    </row>
    <row r="795" spans="1:6">
      <c r="A795" s="11">
        <v>791</v>
      </c>
      <c r="B795" s="32" t="s">
        <v>483</v>
      </c>
      <c r="C795" s="33">
        <v>3.3000000000000002E-2</v>
      </c>
      <c r="D795" s="34">
        <v>5580400</v>
      </c>
      <c r="E795" s="33">
        <v>15.03</v>
      </c>
    </row>
    <row r="796" spans="1:6">
      <c r="A796" s="11">
        <v>792</v>
      </c>
      <c r="B796" s="32" t="s">
        <v>680</v>
      </c>
      <c r="C796" s="33">
        <v>3.3000000000000002E-2</v>
      </c>
      <c r="D796" s="34">
        <v>183197.674</v>
      </c>
      <c r="E796" s="33">
        <v>26.75</v>
      </c>
    </row>
    <row r="797" spans="1:6">
      <c r="A797" s="11">
        <v>793</v>
      </c>
      <c r="B797" s="32" t="s">
        <v>205</v>
      </c>
      <c r="C797" s="33">
        <v>3.2000000000000001E-2</v>
      </c>
      <c r="D797" s="34">
        <v>787600</v>
      </c>
      <c r="E797" s="33">
        <v>54.72</v>
      </c>
    </row>
    <row r="798" spans="1:6">
      <c r="A798" s="11">
        <v>794</v>
      </c>
      <c r="B798" s="32" t="s">
        <v>764</v>
      </c>
      <c r="C798" s="33">
        <v>3.2000000000000001E-2</v>
      </c>
      <c r="D798" s="34">
        <v>335000</v>
      </c>
      <c r="E798" s="33">
        <v>73.87</v>
      </c>
    </row>
    <row r="799" spans="1:6">
      <c r="A799" s="11">
        <v>795</v>
      </c>
      <c r="B799" s="32" t="s">
        <v>393</v>
      </c>
      <c r="C799" s="33">
        <v>3.1E-2</v>
      </c>
      <c r="D799" s="34">
        <v>231292.79300000001</v>
      </c>
      <c r="E799" s="33">
        <v>54.58</v>
      </c>
    </row>
    <row r="800" spans="1:6">
      <c r="A800" s="11">
        <v>796</v>
      </c>
      <c r="B800" s="32" t="s">
        <v>196</v>
      </c>
      <c r="C800" s="33">
        <v>3.1E-2</v>
      </c>
      <c r="D800" s="34">
        <v>186790.698</v>
      </c>
      <c r="E800" s="33">
        <v>44.38</v>
      </c>
    </row>
    <row r="801" spans="1:6">
      <c r="A801" s="11">
        <v>797</v>
      </c>
      <c r="B801" s="32" t="s">
        <v>894</v>
      </c>
      <c r="C801" s="33">
        <v>3.1E-2</v>
      </c>
      <c r="D801" s="34">
        <v>53000</v>
      </c>
      <c r="E801" s="33">
        <v>59.78</v>
      </c>
    </row>
    <row r="802" spans="1:6">
      <c r="A802" s="11">
        <v>798</v>
      </c>
      <c r="B802" s="32" t="s">
        <v>671</v>
      </c>
      <c r="C802" s="33">
        <v>0.03</v>
      </c>
      <c r="D802" s="34">
        <v>229100</v>
      </c>
      <c r="E802" s="33">
        <v>19.16</v>
      </c>
    </row>
    <row r="803" spans="1:6">
      <c r="A803" s="11">
        <v>799</v>
      </c>
      <c r="B803" s="32" t="s">
        <v>49</v>
      </c>
      <c r="C803" s="33">
        <v>2.8000000000000001E-2</v>
      </c>
      <c r="D803" s="34">
        <v>52139000</v>
      </c>
      <c r="E803" s="33">
        <v>53.33</v>
      </c>
    </row>
    <row r="804" spans="1:6">
      <c r="A804" s="11">
        <v>800</v>
      </c>
      <c r="B804" s="32" t="s">
        <v>691</v>
      </c>
      <c r="C804" s="33">
        <v>2.8000000000000001E-2</v>
      </c>
      <c r="D804" s="34">
        <v>1033500</v>
      </c>
      <c r="E804" s="33">
        <v>61.61</v>
      </c>
    </row>
    <row r="805" spans="1:6">
      <c r="A805" s="11">
        <v>801</v>
      </c>
      <c r="B805" s="32" t="s">
        <v>576</v>
      </c>
      <c r="C805" s="33">
        <v>2.8000000000000001E-2</v>
      </c>
      <c r="D805" s="34">
        <v>124108.43399999999</v>
      </c>
      <c r="E805" s="33">
        <v>38.83</v>
      </c>
      <c r="F805" s="8"/>
    </row>
    <row r="806" spans="1:6">
      <c r="A806" s="11">
        <v>802</v>
      </c>
      <c r="B806" s="32" t="s">
        <v>878</v>
      </c>
      <c r="C806" s="33">
        <v>2.8000000000000001E-2</v>
      </c>
      <c r="D806" s="34">
        <v>106500</v>
      </c>
      <c r="E806" s="33">
        <v>29.68</v>
      </c>
    </row>
    <row r="807" spans="1:6">
      <c r="A807" s="11">
        <v>803</v>
      </c>
      <c r="B807" s="32" t="s">
        <v>735</v>
      </c>
      <c r="C807" s="33">
        <v>2.8000000000000001E-2</v>
      </c>
      <c r="D807" s="34">
        <v>5500</v>
      </c>
      <c r="E807" s="33">
        <v>22.88</v>
      </c>
    </row>
    <row r="808" spans="1:6">
      <c r="A808" s="11">
        <v>804</v>
      </c>
      <c r="B808" s="32" t="s">
        <v>760</v>
      </c>
      <c r="C808" s="33">
        <v>2.7E-2</v>
      </c>
      <c r="D808" s="34">
        <v>186011.49400000001</v>
      </c>
      <c r="E808" s="33">
        <v>26.72</v>
      </c>
    </row>
    <row r="809" spans="1:6">
      <c r="A809" s="11">
        <v>805</v>
      </c>
      <c r="B809" s="32" t="s">
        <v>582</v>
      </c>
      <c r="C809" s="33">
        <v>2.5999999999999999E-2</v>
      </c>
      <c r="D809" s="34">
        <v>1188600</v>
      </c>
      <c r="E809" s="33">
        <v>75.38</v>
      </c>
    </row>
    <row r="810" spans="1:6">
      <c r="A810" s="11">
        <v>806</v>
      </c>
      <c r="B810" s="32" t="s">
        <v>678</v>
      </c>
      <c r="C810" s="33">
        <v>2.5999999999999999E-2</v>
      </c>
      <c r="D810" s="34">
        <v>278000</v>
      </c>
      <c r="E810" s="33">
        <v>17.62</v>
      </c>
    </row>
    <row r="811" spans="1:6">
      <c r="A811" s="11">
        <v>807</v>
      </c>
      <c r="B811" s="32" t="s">
        <v>469</v>
      </c>
      <c r="C811" s="33">
        <v>2.5999999999999999E-2</v>
      </c>
      <c r="D811" s="34">
        <v>210382</v>
      </c>
      <c r="E811" s="33">
        <v>12.46</v>
      </c>
    </row>
    <row r="812" spans="1:6">
      <c r="A812" s="11">
        <v>808</v>
      </c>
      <c r="B812" s="32" t="s">
        <v>572</v>
      </c>
      <c r="C812" s="33">
        <v>2.5000000000000001E-2</v>
      </c>
      <c r="D812" s="34">
        <v>174811.59400000001</v>
      </c>
      <c r="E812" s="33">
        <v>18.3</v>
      </c>
    </row>
    <row r="813" spans="1:6">
      <c r="A813" s="11">
        <v>809</v>
      </c>
      <c r="B813" s="32" t="s">
        <v>541</v>
      </c>
      <c r="C813" s="33">
        <v>2.4E-2</v>
      </c>
      <c r="D813" s="34">
        <v>92100.451000000001</v>
      </c>
      <c r="E813" s="33">
        <v>33.56</v>
      </c>
    </row>
    <row r="814" spans="1:6">
      <c r="A814" s="11">
        <v>810</v>
      </c>
      <c r="B814" s="32" t="s">
        <v>581</v>
      </c>
      <c r="C814" s="33">
        <v>2.4E-2</v>
      </c>
      <c r="D814" s="34">
        <v>46502.608999999997</v>
      </c>
      <c r="E814" s="33">
        <v>24.46</v>
      </c>
    </row>
    <row r="815" spans="1:6">
      <c r="A815" s="11">
        <v>811</v>
      </c>
      <c r="B815" s="32" t="s">
        <v>903</v>
      </c>
      <c r="C815" s="33">
        <v>2.3E-2</v>
      </c>
      <c r="D815" s="34">
        <v>528100</v>
      </c>
      <c r="E815" s="33">
        <v>75</v>
      </c>
    </row>
    <row r="816" spans="1:6">
      <c r="A816" s="11">
        <v>812</v>
      </c>
      <c r="B816" s="32" t="s">
        <v>43</v>
      </c>
      <c r="C816" s="33">
        <v>2.3E-2</v>
      </c>
      <c r="D816" s="34">
        <v>276567.90100000001</v>
      </c>
      <c r="E816" s="33">
        <v>25.8</v>
      </c>
    </row>
    <row r="817" spans="1:6">
      <c r="A817" s="11">
        <v>813</v>
      </c>
      <c r="B817" s="32" t="s">
        <v>763</v>
      </c>
      <c r="C817" s="33">
        <v>2.1999999999999999E-2</v>
      </c>
      <c r="D817" s="34">
        <v>175400</v>
      </c>
      <c r="E817" s="33">
        <v>44.94</v>
      </c>
    </row>
    <row r="818" spans="1:6">
      <c r="A818" s="11">
        <v>814</v>
      </c>
      <c r="B818" s="32" t="s">
        <v>533</v>
      </c>
      <c r="C818" s="33">
        <v>2.1999999999999999E-2</v>
      </c>
      <c r="D818" s="34">
        <v>131964.70600000001</v>
      </c>
      <c r="E818" s="33">
        <v>28.56</v>
      </c>
      <c r="F818" s="9"/>
    </row>
    <row r="819" spans="1:6">
      <c r="A819" s="11">
        <v>815</v>
      </c>
      <c r="B819" s="32" t="s">
        <v>521</v>
      </c>
      <c r="C819" s="33">
        <v>2.1999999999999999E-2</v>
      </c>
      <c r="D819" s="34">
        <v>55609.947999999997</v>
      </c>
      <c r="E819" s="33">
        <v>20.55</v>
      </c>
    </row>
    <row r="820" spans="1:6">
      <c r="A820" s="11">
        <v>816</v>
      </c>
      <c r="B820" s="32" t="s">
        <v>61</v>
      </c>
      <c r="C820" s="33">
        <v>2.1999999999999999E-2</v>
      </c>
      <c r="D820" s="34">
        <v>47024.095999999998</v>
      </c>
      <c r="E820" s="33">
        <v>49.38</v>
      </c>
    </row>
    <row r="821" spans="1:6">
      <c r="A821" s="11">
        <v>817</v>
      </c>
      <c r="B821" s="32" t="s">
        <v>466</v>
      </c>
      <c r="C821" s="33">
        <v>2.1999999999999999E-2</v>
      </c>
      <c r="D821" s="34">
        <v>16852.018</v>
      </c>
      <c r="E821" s="33">
        <v>29.92</v>
      </c>
    </row>
    <row r="822" spans="1:6">
      <c r="A822" s="11">
        <v>818</v>
      </c>
      <c r="B822" s="32" t="s">
        <v>914</v>
      </c>
      <c r="C822" s="33">
        <v>2.1999999999999999E-2</v>
      </c>
      <c r="D822" s="34">
        <v>2600</v>
      </c>
      <c r="E822" s="33">
        <v>29.54</v>
      </c>
    </row>
    <row r="823" spans="1:6">
      <c r="A823" s="11">
        <v>819</v>
      </c>
      <c r="B823" s="32" t="s">
        <v>315</v>
      </c>
      <c r="C823" s="33">
        <v>2.1000000000000001E-2</v>
      </c>
      <c r="D823" s="34">
        <v>93333.332999999999</v>
      </c>
      <c r="E823" s="33">
        <v>26.46</v>
      </c>
    </row>
    <row r="824" spans="1:6">
      <c r="A824" s="11">
        <v>820</v>
      </c>
      <c r="B824" s="32" t="s">
        <v>535</v>
      </c>
      <c r="C824" s="33">
        <v>2.1000000000000001E-2</v>
      </c>
      <c r="D824" s="34">
        <v>12500</v>
      </c>
      <c r="E824" s="33">
        <v>49.1</v>
      </c>
    </row>
    <row r="825" spans="1:6">
      <c r="A825" s="11">
        <v>821</v>
      </c>
      <c r="B825" s="32" t="s">
        <v>545</v>
      </c>
      <c r="C825" s="33">
        <v>0.02</v>
      </c>
      <c r="D825" s="34">
        <v>21800</v>
      </c>
      <c r="E825" s="33">
        <v>15.27</v>
      </c>
    </row>
    <row r="826" spans="1:6">
      <c r="A826" s="11">
        <v>822</v>
      </c>
      <c r="B826" s="32" t="s">
        <v>438</v>
      </c>
      <c r="C826" s="33">
        <v>1.9E-2</v>
      </c>
      <c r="D826" s="34">
        <v>2328903.1630000002</v>
      </c>
      <c r="E826" s="33">
        <v>23.57</v>
      </c>
    </row>
    <row r="827" spans="1:6">
      <c r="A827" s="11">
        <v>823</v>
      </c>
      <c r="B827" s="32" t="s">
        <v>861</v>
      </c>
      <c r="C827" s="33">
        <v>1.7999999999999999E-2</v>
      </c>
      <c r="D827" s="34">
        <v>73100</v>
      </c>
      <c r="E827" s="33">
        <v>42.44</v>
      </c>
    </row>
    <row r="828" spans="1:6">
      <c r="A828" s="11">
        <v>824</v>
      </c>
      <c r="B828" s="32" t="s">
        <v>761</v>
      </c>
      <c r="C828" s="33">
        <v>1.7000000000000001E-2</v>
      </c>
      <c r="D828" s="34">
        <v>26000</v>
      </c>
      <c r="E828" s="33">
        <v>31.68</v>
      </c>
    </row>
    <row r="829" spans="1:6">
      <c r="A829" s="11">
        <v>825</v>
      </c>
      <c r="B829" s="32" t="s">
        <v>803</v>
      </c>
      <c r="C829" s="33">
        <v>1.6E-2</v>
      </c>
      <c r="D829" s="34">
        <v>43903.447999999997</v>
      </c>
      <c r="E829" s="33">
        <v>33.96</v>
      </c>
    </row>
    <row r="830" spans="1:6">
      <c r="A830" s="11">
        <v>826</v>
      </c>
      <c r="B830" s="32" t="s">
        <v>354</v>
      </c>
      <c r="C830" s="33">
        <v>1.4999999999999999E-2</v>
      </c>
      <c r="D830" s="34">
        <v>150983.05100000001</v>
      </c>
      <c r="E830" s="33">
        <v>43.56</v>
      </c>
    </row>
    <row r="831" spans="1:6">
      <c r="A831" s="11">
        <v>827</v>
      </c>
      <c r="B831" s="32" t="s">
        <v>408</v>
      </c>
      <c r="C831" s="33">
        <v>1.4999999999999999E-2</v>
      </c>
      <c r="D831" s="34">
        <v>110000</v>
      </c>
      <c r="E831" s="33">
        <v>57.07</v>
      </c>
    </row>
    <row r="832" spans="1:6">
      <c r="A832" s="11">
        <v>828</v>
      </c>
      <c r="B832" s="32" t="s">
        <v>653</v>
      </c>
      <c r="C832" s="33">
        <v>1.4E-2</v>
      </c>
      <c r="D832" s="34">
        <v>55716.813999999998</v>
      </c>
      <c r="E832" s="33">
        <v>52.91</v>
      </c>
    </row>
    <row r="833" spans="1:6">
      <c r="A833" s="11">
        <v>829</v>
      </c>
      <c r="B833" s="32" t="s">
        <v>755</v>
      </c>
      <c r="C833" s="33">
        <v>1.2999999999999999E-2</v>
      </c>
      <c r="D833" s="34">
        <v>171833.33300000001</v>
      </c>
      <c r="E833" s="33">
        <v>21.64</v>
      </c>
    </row>
    <row r="834" spans="1:6">
      <c r="A834" s="11">
        <v>830</v>
      </c>
      <c r="B834" s="32" t="s">
        <v>410</v>
      </c>
      <c r="C834" s="33">
        <v>1.2E-2</v>
      </c>
      <c r="D834" s="34">
        <v>30211.538</v>
      </c>
      <c r="E834" s="33">
        <v>18.87</v>
      </c>
    </row>
    <row r="835" spans="1:6">
      <c r="A835" s="11">
        <v>831</v>
      </c>
      <c r="B835" s="32" t="s">
        <v>598</v>
      </c>
      <c r="C835" s="33">
        <v>1.2E-2</v>
      </c>
      <c r="D835" s="34">
        <v>7000</v>
      </c>
      <c r="E835" s="33">
        <v>23.57</v>
      </c>
    </row>
    <row r="836" spans="1:6">
      <c r="A836" s="11">
        <v>832</v>
      </c>
      <c r="B836" s="32" t="s">
        <v>734</v>
      </c>
      <c r="C836" s="33">
        <v>1.0999999999999999E-2</v>
      </c>
      <c r="D836" s="34">
        <v>328100</v>
      </c>
      <c r="E836" s="33">
        <v>14.72</v>
      </c>
    </row>
    <row r="837" spans="1:6">
      <c r="A837" s="11">
        <v>833</v>
      </c>
      <c r="B837" s="32" t="s">
        <v>629</v>
      </c>
      <c r="C837" s="33">
        <v>1.0999999999999999E-2</v>
      </c>
      <c r="D837" s="34">
        <v>157500</v>
      </c>
      <c r="E837" s="33">
        <v>52.02</v>
      </c>
    </row>
    <row r="838" spans="1:6">
      <c r="A838" s="11">
        <v>834</v>
      </c>
      <c r="B838" s="32" t="s">
        <v>659</v>
      </c>
      <c r="C838" s="33">
        <v>1.0999999999999999E-2</v>
      </c>
      <c r="D838" s="34">
        <v>39800</v>
      </c>
      <c r="E838" s="33">
        <v>82.83</v>
      </c>
    </row>
    <row r="839" spans="1:6">
      <c r="A839" s="11">
        <v>835</v>
      </c>
      <c r="B839" s="32" t="s">
        <v>449</v>
      </c>
      <c r="C839" s="33">
        <v>0.01</v>
      </c>
      <c r="D839" s="34">
        <v>33594.595000000001</v>
      </c>
      <c r="E839" s="33">
        <v>29.75</v>
      </c>
    </row>
    <row r="840" spans="1:6">
      <c r="A840" s="11">
        <v>836</v>
      </c>
      <c r="B840" s="32" t="s">
        <v>863</v>
      </c>
      <c r="C840" s="33">
        <v>0.01</v>
      </c>
      <c r="D840" s="34">
        <v>33097.902000000002</v>
      </c>
      <c r="E840" s="33">
        <v>33.22</v>
      </c>
    </row>
    <row r="841" spans="1:6">
      <c r="A841" s="11">
        <v>837</v>
      </c>
      <c r="B841" s="32" t="s">
        <v>563</v>
      </c>
      <c r="C841" s="33">
        <v>8.9999999999999993E-3</v>
      </c>
      <c r="D841" s="34">
        <v>42296.61</v>
      </c>
      <c r="E841" s="33">
        <v>31.53</v>
      </c>
    </row>
    <row r="842" spans="1:6">
      <c r="A842" s="11">
        <v>838</v>
      </c>
      <c r="B842" s="32" t="s">
        <v>566</v>
      </c>
      <c r="C842" s="33">
        <v>8.0000000000000002E-3</v>
      </c>
      <c r="D842" s="34">
        <v>39937.955999999998</v>
      </c>
      <c r="E842" s="33">
        <v>15.97</v>
      </c>
    </row>
    <row r="843" spans="1:6">
      <c r="A843" s="11">
        <v>839</v>
      </c>
      <c r="B843" s="32" t="s">
        <v>116</v>
      </c>
      <c r="C843" s="33">
        <v>8.0000000000000002E-3</v>
      </c>
      <c r="D843" s="34">
        <v>31787.879000000001</v>
      </c>
      <c r="E843" s="33">
        <v>54.4</v>
      </c>
    </row>
    <row r="844" spans="1:6">
      <c r="A844" s="11">
        <v>840</v>
      </c>
      <c r="B844" s="32" t="s">
        <v>630</v>
      </c>
      <c r="C844" s="33">
        <v>8.0000000000000002E-3</v>
      </c>
      <c r="D844" s="34">
        <v>14299.27</v>
      </c>
      <c r="E844" s="33"/>
      <c r="F844" s="9"/>
    </row>
    <row r="845" spans="1:6">
      <c r="A845" s="11">
        <v>841</v>
      </c>
      <c r="B845" s="32" t="s">
        <v>578</v>
      </c>
      <c r="C845" s="33">
        <v>8.0000000000000002E-3</v>
      </c>
      <c r="D845" s="34">
        <v>2100</v>
      </c>
      <c r="E845" s="33">
        <v>39.85</v>
      </c>
    </row>
    <row r="846" spans="1:6">
      <c r="A846" s="11">
        <v>842</v>
      </c>
      <c r="B846" s="32" t="s">
        <v>681</v>
      </c>
      <c r="C846" s="33">
        <v>8.0000000000000002E-3</v>
      </c>
      <c r="D846" s="34">
        <v>500</v>
      </c>
      <c r="E846" s="33">
        <v>20.66</v>
      </c>
    </row>
    <row r="847" spans="1:6">
      <c r="A847" s="11">
        <v>843</v>
      </c>
      <c r="B847" s="32" t="s">
        <v>390</v>
      </c>
      <c r="C847" s="33">
        <v>7.0000000000000001E-3</v>
      </c>
      <c r="D847" s="34">
        <v>46217.391000000003</v>
      </c>
      <c r="E847" s="33">
        <v>47.18</v>
      </c>
    </row>
    <row r="848" spans="1:6">
      <c r="A848" s="11">
        <v>844</v>
      </c>
      <c r="B848" s="32" t="s">
        <v>789</v>
      </c>
      <c r="C848" s="33">
        <v>7.0000000000000001E-3</v>
      </c>
      <c r="D848" s="34">
        <v>20112.5</v>
      </c>
      <c r="E848" s="33">
        <v>39.18</v>
      </c>
    </row>
    <row r="849" spans="1:6">
      <c r="A849" s="11">
        <v>845</v>
      </c>
      <c r="B849" s="32" t="s">
        <v>493</v>
      </c>
      <c r="C849" s="33">
        <v>7.0000000000000001E-3</v>
      </c>
      <c r="D849" s="34">
        <v>9798.3870000000006</v>
      </c>
      <c r="E849" s="33">
        <v>28.27</v>
      </c>
    </row>
    <row r="850" spans="1:6">
      <c r="A850" s="11">
        <v>846</v>
      </c>
      <c r="B850" s="32" t="s">
        <v>549</v>
      </c>
      <c r="C850" s="33">
        <v>7.0000000000000001E-3</v>
      </c>
      <c r="D850" s="34">
        <v>3200.806</v>
      </c>
      <c r="E850" s="33">
        <v>25.26</v>
      </c>
    </row>
    <row r="851" spans="1:6">
      <c r="A851" s="11">
        <v>847</v>
      </c>
      <c r="B851" s="32" t="s">
        <v>855</v>
      </c>
      <c r="C851" s="33">
        <v>6.0000000000000001E-3</v>
      </c>
      <c r="D851" s="34">
        <v>156200.04199999999</v>
      </c>
      <c r="E851" s="33"/>
      <c r="F851" s="8"/>
    </row>
    <row r="852" spans="1:6">
      <c r="A852" s="11">
        <v>848</v>
      </c>
      <c r="B852" s="32" t="s">
        <v>383</v>
      </c>
      <c r="C852" s="33">
        <v>6.0000000000000001E-3</v>
      </c>
      <c r="D852" s="34">
        <v>52111.110999999997</v>
      </c>
      <c r="E852" s="33">
        <v>35.92</v>
      </c>
    </row>
    <row r="853" spans="1:6">
      <c r="A853" s="11">
        <v>849</v>
      </c>
      <c r="B853" s="32" t="s">
        <v>32</v>
      </c>
      <c r="C853" s="33">
        <v>6.0000000000000001E-3</v>
      </c>
      <c r="D853" s="34">
        <v>24842.105</v>
      </c>
      <c r="E853" s="33">
        <v>45.78</v>
      </c>
    </row>
    <row r="854" spans="1:6">
      <c r="A854" s="11">
        <v>850</v>
      </c>
      <c r="B854" s="32" t="s">
        <v>835</v>
      </c>
      <c r="C854" s="33">
        <v>6.0000000000000001E-3</v>
      </c>
      <c r="D854" s="34">
        <v>17400</v>
      </c>
      <c r="E854" s="33">
        <v>76.73</v>
      </c>
    </row>
    <row r="855" spans="1:6">
      <c r="A855" s="11">
        <v>851</v>
      </c>
      <c r="B855" s="32" t="s">
        <v>505</v>
      </c>
      <c r="C855" s="33">
        <v>5.0000000000000001E-3</v>
      </c>
      <c r="D855" s="34">
        <v>26906.25</v>
      </c>
      <c r="E855" s="33">
        <v>35.64</v>
      </c>
    </row>
    <row r="856" spans="1:6">
      <c r="A856" s="11">
        <v>852</v>
      </c>
      <c r="B856" s="32" t="s">
        <v>422</v>
      </c>
      <c r="C856" s="33">
        <v>5.0000000000000001E-3</v>
      </c>
      <c r="D856" s="34">
        <v>10033.654</v>
      </c>
      <c r="E856" s="33">
        <v>13.93</v>
      </c>
    </row>
    <row r="857" spans="1:6">
      <c r="A857" s="11">
        <v>853</v>
      </c>
      <c r="B857" s="32" t="s">
        <v>525</v>
      </c>
      <c r="C857" s="33">
        <v>5.0000000000000001E-3</v>
      </c>
      <c r="D857" s="34">
        <v>8500</v>
      </c>
      <c r="E857" s="33"/>
    </row>
    <row r="858" spans="1:6">
      <c r="A858" s="11">
        <v>854</v>
      </c>
      <c r="B858" s="32" t="s">
        <v>592</v>
      </c>
      <c r="C858" s="33">
        <v>5.0000000000000001E-3</v>
      </c>
      <c r="D858" s="34">
        <v>336.98200000000003</v>
      </c>
      <c r="E858" s="33">
        <v>25.28</v>
      </c>
    </row>
    <row r="859" spans="1:6">
      <c r="A859" s="11">
        <v>855</v>
      </c>
      <c r="B859" s="32" t="s">
        <v>548</v>
      </c>
      <c r="C859" s="33">
        <v>4.0000000000000001E-3</v>
      </c>
      <c r="D859" s="34">
        <v>51303.03</v>
      </c>
      <c r="E859" s="33">
        <v>3.36</v>
      </c>
    </row>
    <row r="860" spans="1:6">
      <c r="A860" s="11">
        <v>856</v>
      </c>
      <c r="B860" s="32" t="s">
        <v>68</v>
      </c>
      <c r="C860" s="33">
        <v>4.0000000000000001E-3</v>
      </c>
      <c r="D860" s="34">
        <v>26727.273000000001</v>
      </c>
      <c r="E860" s="33">
        <v>71.58</v>
      </c>
    </row>
    <row r="861" spans="1:6">
      <c r="A861" s="11">
        <v>857</v>
      </c>
      <c r="B861" s="32" t="s">
        <v>558</v>
      </c>
      <c r="C861" s="33">
        <v>4.0000000000000001E-3</v>
      </c>
      <c r="D861" s="34">
        <v>24303.03</v>
      </c>
      <c r="E861" s="33">
        <v>41.69</v>
      </c>
    </row>
    <row r="862" spans="1:6">
      <c r="A862" s="11">
        <v>858</v>
      </c>
      <c r="B862" s="32" t="s">
        <v>552</v>
      </c>
      <c r="C862" s="33">
        <v>4.0000000000000001E-3</v>
      </c>
      <c r="D862" s="34">
        <v>7000</v>
      </c>
      <c r="E862" s="33">
        <v>57.56</v>
      </c>
      <c r="F862" s="9"/>
    </row>
    <row r="863" spans="1:6">
      <c r="A863" s="11">
        <v>859</v>
      </c>
      <c r="B863" s="32" t="s">
        <v>515</v>
      </c>
      <c r="C863" s="33">
        <v>3.0000000000000001E-3</v>
      </c>
      <c r="D863" s="34">
        <v>123900</v>
      </c>
      <c r="E863" s="33">
        <v>19.68</v>
      </c>
    </row>
    <row r="864" spans="1:6">
      <c r="A864" s="11">
        <v>860</v>
      </c>
      <c r="B864" s="32" t="s">
        <v>462</v>
      </c>
      <c r="C864" s="33">
        <v>3.0000000000000001E-3</v>
      </c>
      <c r="D864" s="34">
        <v>15605.634</v>
      </c>
      <c r="E864" s="33">
        <v>35.58</v>
      </c>
    </row>
    <row r="865" spans="1:5">
      <c r="A865" s="11">
        <v>861</v>
      </c>
      <c r="B865" s="32" t="s">
        <v>870</v>
      </c>
      <c r="C865" s="33">
        <v>3.0000000000000001E-3</v>
      </c>
      <c r="D865" s="34">
        <v>15595.505999999999</v>
      </c>
      <c r="E865" s="33">
        <v>25.19</v>
      </c>
    </row>
    <row r="866" spans="1:5">
      <c r="A866" s="11">
        <v>862</v>
      </c>
      <c r="B866" s="32" t="s">
        <v>689</v>
      </c>
      <c r="C866" s="33">
        <v>3.0000000000000001E-3</v>
      </c>
      <c r="D866" s="34">
        <v>11400.261</v>
      </c>
      <c r="E866" s="33">
        <v>22.25</v>
      </c>
    </row>
    <row r="867" spans="1:5">
      <c r="A867" s="11">
        <v>863</v>
      </c>
      <c r="B867" s="32" t="s">
        <v>269</v>
      </c>
      <c r="C867" s="33">
        <v>3.0000000000000001E-3</v>
      </c>
      <c r="D867" s="34">
        <v>7875</v>
      </c>
      <c r="E867" s="33">
        <v>35.69</v>
      </c>
    </row>
    <row r="868" spans="1:5">
      <c r="A868" s="11">
        <v>864</v>
      </c>
      <c r="B868" s="32" t="s">
        <v>580</v>
      </c>
      <c r="C868" s="33">
        <v>3.0000000000000001E-3</v>
      </c>
      <c r="D868" s="34">
        <v>5009.1289999999999</v>
      </c>
      <c r="E868" s="33">
        <v>31.88</v>
      </c>
    </row>
    <row r="869" spans="1:5">
      <c r="A869" s="11">
        <v>865</v>
      </c>
      <c r="B869" s="32" t="s">
        <v>577</v>
      </c>
      <c r="C869" s="33">
        <v>3.0000000000000001E-3</v>
      </c>
      <c r="D869" s="34">
        <v>2801.6529999999998</v>
      </c>
      <c r="E869" s="33"/>
    </row>
    <row r="870" spans="1:5">
      <c r="A870" s="11">
        <v>866</v>
      </c>
      <c r="B870" s="32" t="s">
        <v>538</v>
      </c>
      <c r="C870" s="33">
        <v>2E-3</v>
      </c>
      <c r="D870" s="34">
        <v>156700.78700000001</v>
      </c>
      <c r="E870" s="33">
        <v>5.09</v>
      </c>
    </row>
    <row r="871" spans="1:5">
      <c r="A871" s="11">
        <v>867</v>
      </c>
      <c r="B871" s="32" t="s">
        <v>587</v>
      </c>
      <c r="C871" s="33">
        <v>2E-3</v>
      </c>
      <c r="D871" s="34">
        <v>20000</v>
      </c>
      <c r="E871" s="33">
        <v>3</v>
      </c>
    </row>
    <row r="872" spans="1:5">
      <c r="A872" s="11">
        <v>868</v>
      </c>
      <c r="B872" s="32" t="s">
        <v>394</v>
      </c>
      <c r="C872" s="33">
        <v>2E-3</v>
      </c>
      <c r="D872" s="34">
        <v>5500</v>
      </c>
      <c r="E872" s="33">
        <v>29.03</v>
      </c>
    </row>
    <row r="873" spans="1:5">
      <c r="A873" s="11">
        <v>869</v>
      </c>
      <c r="B873" s="32" t="s">
        <v>627</v>
      </c>
      <c r="C873" s="33">
        <v>2E-3</v>
      </c>
      <c r="D873" s="34">
        <v>2000</v>
      </c>
      <c r="E873" s="33"/>
    </row>
    <row r="874" spans="1:5">
      <c r="A874" s="11">
        <v>870</v>
      </c>
      <c r="B874" s="32" t="s">
        <v>635</v>
      </c>
      <c r="C874" s="33">
        <v>1E-3</v>
      </c>
      <c r="D874" s="34">
        <v>8510.2039999999997</v>
      </c>
      <c r="E874" s="33">
        <v>22.38</v>
      </c>
    </row>
    <row r="875" spans="1:5">
      <c r="A875" s="11">
        <v>871</v>
      </c>
      <c r="B875" s="32" t="s">
        <v>494</v>
      </c>
      <c r="C875" s="33">
        <v>1E-3</v>
      </c>
      <c r="D875" s="34">
        <v>5100</v>
      </c>
      <c r="E875" s="33">
        <v>43.13</v>
      </c>
    </row>
    <row r="876" spans="1:5">
      <c r="A876" s="11">
        <v>872</v>
      </c>
      <c r="B876" s="32" t="s">
        <v>573</v>
      </c>
      <c r="C876" s="33">
        <v>1E-3</v>
      </c>
      <c r="D876" s="34">
        <v>3004.1480000000001</v>
      </c>
      <c r="E876" s="33">
        <v>29.56</v>
      </c>
    </row>
    <row r="877" spans="1:5">
      <c r="A877" s="11">
        <v>873</v>
      </c>
      <c r="B877" s="32" t="s">
        <v>543</v>
      </c>
      <c r="C877" s="33">
        <v>1E-3</v>
      </c>
      <c r="D877" s="34">
        <v>2303.2260000000001</v>
      </c>
      <c r="E877" s="33">
        <v>26.68</v>
      </c>
    </row>
    <row r="878" spans="1:5">
      <c r="A878" s="11">
        <v>874</v>
      </c>
      <c r="B878" s="32" t="s">
        <v>585</v>
      </c>
      <c r="C878" s="33">
        <v>1E-3</v>
      </c>
      <c r="D878" s="34">
        <v>2000</v>
      </c>
      <c r="E878" s="33">
        <v>23.35</v>
      </c>
    </row>
    <row r="879" spans="1:5">
      <c r="A879" s="11">
        <v>875</v>
      </c>
      <c r="B879" s="32" t="s">
        <v>567</v>
      </c>
      <c r="C879" s="33">
        <v>1E-3</v>
      </c>
      <c r="D879" s="34">
        <v>1901.2239999999999</v>
      </c>
      <c r="E879" s="33">
        <v>12.16</v>
      </c>
    </row>
    <row r="880" spans="1:5">
      <c r="A880" s="11">
        <v>876</v>
      </c>
      <c r="B880" s="32" t="s">
        <v>495</v>
      </c>
      <c r="C880" s="33">
        <v>1E-3</v>
      </c>
      <c r="D880" s="34">
        <v>1900.6210000000001</v>
      </c>
      <c r="E880" s="33"/>
    </row>
    <row r="881" spans="1:5">
      <c r="A881" s="11">
        <v>877</v>
      </c>
      <c r="B881" s="32" t="s">
        <v>658</v>
      </c>
      <c r="C881" s="33">
        <v>1E-3</v>
      </c>
      <c r="D881" s="34">
        <v>1800</v>
      </c>
      <c r="E881" s="33"/>
    </row>
    <row r="882" spans="1:5">
      <c r="A882" s="11">
        <v>878</v>
      </c>
      <c r="B882" s="32" t="s">
        <v>649</v>
      </c>
      <c r="C882" s="33">
        <v>1E-3</v>
      </c>
      <c r="D882" s="34">
        <v>1005.376</v>
      </c>
      <c r="E882" s="33"/>
    </row>
    <row r="883" spans="1:5">
      <c r="A883" s="11">
        <v>879</v>
      </c>
      <c r="B883" s="32" t="s">
        <v>682</v>
      </c>
      <c r="C883" s="33">
        <v>1E-3</v>
      </c>
      <c r="D883" s="34">
        <v>1000</v>
      </c>
      <c r="E883" s="33">
        <v>29.21</v>
      </c>
    </row>
    <row r="884" spans="1:5">
      <c r="A884" s="11">
        <v>880</v>
      </c>
      <c r="B884" s="32" t="s">
        <v>579</v>
      </c>
      <c r="C884" s="33">
        <v>1E-3</v>
      </c>
      <c r="D884" s="34">
        <v>201.036</v>
      </c>
      <c r="E884" s="33">
        <v>21.06</v>
      </c>
    </row>
    <row r="885" spans="1:5">
      <c r="A885" s="11">
        <v>881</v>
      </c>
      <c r="B885" s="32" t="s">
        <v>575</v>
      </c>
      <c r="C885" s="33">
        <v>1E-3</v>
      </c>
      <c r="D885" s="34">
        <v>100.06</v>
      </c>
      <c r="E885" s="33">
        <v>22.95</v>
      </c>
    </row>
    <row r="886" spans="1:5">
      <c r="A886" s="11">
        <v>882</v>
      </c>
      <c r="B886" s="32" t="s">
        <v>531</v>
      </c>
      <c r="C886" s="33">
        <v>1E-3</v>
      </c>
      <c r="D886" s="34">
        <v>100</v>
      </c>
      <c r="E886" s="33">
        <v>23.4</v>
      </c>
    </row>
    <row r="887" spans="1:5">
      <c r="A887" s="11">
        <v>883</v>
      </c>
      <c r="B887" s="32" t="s">
        <v>641</v>
      </c>
      <c r="C887" s="33">
        <v>1E-3</v>
      </c>
      <c r="D887" s="34">
        <v>100</v>
      </c>
      <c r="E887" s="33">
        <v>27.13</v>
      </c>
    </row>
    <row r="888" spans="1:5">
      <c r="A888" s="11">
        <v>884</v>
      </c>
      <c r="B888" s="32" t="s">
        <v>546</v>
      </c>
      <c r="C888" s="33">
        <v>0</v>
      </c>
      <c r="D888" s="34">
        <v>3100</v>
      </c>
      <c r="E888" s="33">
        <v>36.74</v>
      </c>
    </row>
    <row r="889" spans="1:5">
      <c r="A889" s="11">
        <v>885</v>
      </c>
      <c r="B889" s="32" t="s">
        <v>190</v>
      </c>
      <c r="C889" s="33">
        <v>0</v>
      </c>
      <c r="D889" s="34">
        <v>1000</v>
      </c>
      <c r="E889" s="33">
        <v>15.22</v>
      </c>
    </row>
    <row r="890" spans="1:5">
      <c r="A890" s="11">
        <v>886</v>
      </c>
      <c r="B890" s="32" t="s">
        <v>528</v>
      </c>
      <c r="C890" s="33">
        <v>0</v>
      </c>
      <c r="D890" s="34">
        <v>400</v>
      </c>
      <c r="E890" s="33">
        <v>24.9</v>
      </c>
    </row>
    <row r="891" spans="1:5">
      <c r="A891" s="11">
        <v>887</v>
      </c>
      <c r="B891" s="32" t="s">
        <v>747</v>
      </c>
      <c r="C891" s="33">
        <v>0</v>
      </c>
      <c r="D891" s="34">
        <v>397.84899999999999</v>
      </c>
      <c r="E891" s="33">
        <v>1.93</v>
      </c>
    </row>
    <row r="892" spans="1:5">
      <c r="A892" s="11">
        <v>888</v>
      </c>
      <c r="B892" s="32" t="s">
        <v>591</v>
      </c>
      <c r="C892" s="33">
        <v>0</v>
      </c>
      <c r="D892" s="34">
        <v>302.96300000000002</v>
      </c>
      <c r="E892" s="33">
        <v>17.46</v>
      </c>
    </row>
    <row r="893" spans="1:5">
      <c r="A893" s="11">
        <v>889</v>
      </c>
      <c r="B893" s="32" t="s">
        <v>623</v>
      </c>
      <c r="C893" s="33">
        <v>0</v>
      </c>
      <c r="D893" s="34">
        <v>201.48099999999999</v>
      </c>
      <c r="E893" s="33">
        <v>84.99</v>
      </c>
    </row>
    <row r="894" spans="1:5">
      <c r="A894" s="11">
        <v>890</v>
      </c>
      <c r="B894" s="32" t="s">
        <v>339</v>
      </c>
      <c r="C894" s="33">
        <v>0</v>
      </c>
      <c r="D894" s="34">
        <v>200</v>
      </c>
      <c r="E894" s="33">
        <v>38.159999999999997</v>
      </c>
    </row>
    <row r="895" spans="1:5">
      <c r="A895" s="11">
        <v>891</v>
      </c>
      <c r="B895" s="32" t="s">
        <v>560</v>
      </c>
      <c r="C895" s="33">
        <v>0</v>
      </c>
      <c r="D895" s="34">
        <v>110.11799999999999</v>
      </c>
      <c r="E895" s="33">
        <v>40.15</v>
      </c>
    </row>
    <row r="896" spans="1:5">
      <c r="A896" s="11">
        <v>892</v>
      </c>
      <c r="B896" s="32" t="s">
        <v>624</v>
      </c>
      <c r="C896" s="33">
        <v>0</v>
      </c>
      <c r="D896" s="34">
        <v>100.77500000000001</v>
      </c>
      <c r="E896" s="33">
        <v>90</v>
      </c>
    </row>
    <row r="897" spans="1:6">
      <c r="A897" s="11">
        <v>893</v>
      </c>
      <c r="B897" s="32" t="s">
        <v>583</v>
      </c>
      <c r="C897" s="33">
        <v>0</v>
      </c>
      <c r="D897" s="34">
        <v>100</v>
      </c>
      <c r="E897" s="33"/>
    </row>
    <row r="898" spans="1:6">
      <c r="A898" s="11">
        <v>894</v>
      </c>
      <c r="B898" s="32" t="s">
        <v>542</v>
      </c>
      <c r="C898" s="33">
        <v>0</v>
      </c>
      <c r="D898" s="34">
        <v>100</v>
      </c>
      <c r="E898" s="33">
        <v>19.260000000000002</v>
      </c>
    </row>
    <row r="899" spans="1:6">
      <c r="A899" s="11">
        <v>895</v>
      </c>
      <c r="B899" s="32" t="s">
        <v>661</v>
      </c>
      <c r="C899" s="33">
        <v>0</v>
      </c>
      <c r="D899" s="34">
        <v>100</v>
      </c>
      <c r="E899" s="33">
        <v>25.98</v>
      </c>
    </row>
    <row r="900" spans="1:6">
      <c r="A900" s="11">
        <v>896</v>
      </c>
      <c r="B900" s="32" t="s">
        <v>588</v>
      </c>
      <c r="C900" s="33">
        <v>0</v>
      </c>
      <c r="D900" s="34">
        <v>40</v>
      </c>
      <c r="E900" s="33">
        <v>59.61</v>
      </c>
      <c r="F900" s="9"/>
    </row>
    <row r="901" spans="1:6">
      <c r="A901" s="11">
        <v>897</v>
      </c>
      <c r="B901" s="32" t="s">
        <v>915</v>
      </c>
      <c r="C901" s="33">
        <v>0</v>
      </c>
      <c r="D901" s="34">
        <v>10.101000000000001</v>
      </c>
      <c r="E901" s="33"/>
    </row>
    <row r="902" spans="1:6">
      <c r="A902" s="11">
        <v>898</v>
      </c>
      <c r="B902" s="32" t="s">
        <v>570</v>
      </c>
      <c r="C902" s="33">
        <v>0</v>
      </c>
      <c r="D902" s="34">
        <v>9.6150000000000002</v>
      </c>
      <c r="E902" s="33">
        <v>30.12</v>
      </c>
    </row>
    <row r="903" spans="1:6">
      <c r="A903" s="11">
        <v>899</v>
      </c>
      <c r="B903" s="32" t="s">
        <v>660</v>
      </c>
      <c r="C903" s="33">
        <v>0</v>
      </c>
      <c r="D903" s="34">
        <v>9.5239999999999991</v>
      </c>
      <c r="E903" s="33">
        <v>24.56</v>
      </c>
    </row>
    <row r="904" spans="1:6">
      <c r="A904" s="11">
        <v>900</v>
      </c>
      <c r="B904" s="32" t="s">
        <v>895</v>
      </c>
      <c r="C904" s="33">
        <v>0</v>
      </c>
      <c r="D904" s="34">
        <v>1.4710000000000001</v>
      </c>
      <c r="E904" s="33">
        <v>24.89</v>
      </c>
    </row>
    <row r="905" spans="1:6">
      <c r="A905" s="11">
        <v>901</v>
      </c>
      <c r="B905" s="32" t="s">
        <v>586</v>
      </c>
      <c r="C905" s="33">
        <v>0</v>
      </c>
      <c r="D905" s="34">
        <v>1.282</v>
      </c>
      <c r="E905" s="33">
        <v>5.36</v>
      </c>
    </row>
    <row r="906" spans="1:6">
      <c r="A906" s="11">
        <v>902</v>
      </c>
      <c r="B906" s="32" t="s">
        <v>666</v>
      </c>
      <c r="C906" s="33">
        <v>0</v>
      </c>
      <c r="D906" s="34">
        <v>1.111</v>
      </c>
      <c r="E906" s="33">
        <v>22.83</v>
      </c>
    </row>
    <row r="907" spans="1:6">
      <c r="A907" s="11">
        <v>903</v>
      </c>
      <c r="B907" s="32" t="s">
        <v>663</v>
      </c>
      <c r="C907" s="33">
        <v>0</v>
      </c>
      <c r="D907" s="34">
        <v>1.01</v>
      </c>
      <c r="E907" s="33">
        <v>20.07</v>
      </c>
    </row>
    <row r="908" spans="1:6">
      <c r="A908" s="11">
        <v>904</v>
      </c>
      <c r="B908" s="32" t="s">
        <v>665</v>
      </c>
      <c r="C908" s="33">
        <v>0</v>
      </c>
      <c r="D908" s="34">
        <v>1</v>
      </c>
      <c r="E908" s="33">
        <v>20.9</v>
      </c>
    </row>
    <row r="909" spans="1:6">
      <c r="A909" s="11">
        <v>905</v>
      </c>
      <c r="B909" s="32" t="s">
        <v>662</v>
      </c>
      <c r="C909" s="33">
        <v>0</v>
      </c>
      <c r="D909" s="34">
        <v>0.997</v>
      </c>
      <c r="E909" s="33">
        <v>69.5</v>
      </c>
    </row>
    <row r="910" spans="1:6">
      <c r="A910" s="11">
        <v>906</v>
      </c>
      <c r="B910" s="32" t="s">
        <v>539</v>
      </c>
      <c r="C910" s="33">
        <v>0</v>
      </c>
      <c r="D910" s="34">
        <v>0.97599999999999998</v>
      </c>
      <c r="E910" s="33">
        <v>25.08</v>
      </c>
    </row>
    <row r="911" spans="1:6">
      <c r="A911" s="11">
        <v>907</v>
      </c>
      <c r="B911" s="32" t="s">
        <v>667</v>
      </c>
      <c r="C911" s="33">
        <v>0</v>
      </c>
      <c r="D911" s="34">
        <v>0.88500000000000001</v>
      </c>
      <c r="E911" s="33">
        <v>27.28</v>
      </c>
    </row>
  </sheetData>
  <sortState xmlns:xlrd2="http://schemas.microsoft.com/office/spreadsheetml/2017/richdata2"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2025-05-21T18:30:59Z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