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1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<sst xmlns="http://schemas.openxmlformats.org/spreadsheetml/2006/main" count="1905" uniqueCount="953">
  <si>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</si>
  <si>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</si>
  <si>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</si>
  <si>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</si>
  <si>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</si>
  <si>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</si>
  <si>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</si>
  <si>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</si>
  <si>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</si>
  <si>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</si>
  <si>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</si>
  <si>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</si>
  <si>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</si>
  <si>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</si>
  <si>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</si>
  <si>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</si>
  <si>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</si>
  <si>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</si>
  <si>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</si>
  <si>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</si>
  <si>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</si>
  <si>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</si>
  <si>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</si>
  <si>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</si>
  <si>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</si>
  <si>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</si>
  <si>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</si>
  <si>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</si>
  <si>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</si>
  <si>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</si>
  <si>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</si>
  <si>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</si>
  <si>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</si>
  <si>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</si>
  <si>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</si>
  <si>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</si>
  <si>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</si>
  <si>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</si>
  <si>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</si>
  <si>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</si>
  <si>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</si>
  <si>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</si>
  <si>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</si>
  <si>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</si>
  <si>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</si>
  <si>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</si>
  <si>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</si>
  <si>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</si>
  <si>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</si>
  <si>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</si>
  <si>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</si>
  <si>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</si>
  <si>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</si>
  <si>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</si>
  <si>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</si>
  <si>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</si>
  <si>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</si>
  <si>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</si>
  <si>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</si>
  <si>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</si>
  <si>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</si>
  <si>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</si>
  <si>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</si>
  <si>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</si>
  <si>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</si>
  <si>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</si>
  <si>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</si>
  <si>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</si>
  <si>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</si>
  <si>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</si>
  <si>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</si>
  <si>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</si>
  <si>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</si>
  <si>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</si>
  <si>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</si>
  <si>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</si>
  <si>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</si>
  <si>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</si>
  <si>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</si>
  <si>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</si>
  <si>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</si>
  <si>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</si>
  <si>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</si>
  <si>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</si>
  <si>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</si>
  <si>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</si>
  <si>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</si>
  <si>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</si>
  <si>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</si>
  <si>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</si>
  <si>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</si>
  <si>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</si>
  <si>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</si>
  <si>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</si>
  <si>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</si>
  <si>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</si>
  <si>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</si>
  <si>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</si>
  <si>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</si>
  <si>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</si>
  <si>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</si>
  <si>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</si>
  <si>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</si>
  <si>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</si>
  <si>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</si>
  <si>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</si>
  <si>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</si>
  <si>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</si>
  <si>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</si>
  <si>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</si>
  <si>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</si>
  <si>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</si>
  <si>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</si>
  <si>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</si>
  <si>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</si>
  <si>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</si>
  <si>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</si>
  <si>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</si>
  <si>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</si>
  <si>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</si>
  <si>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</si>
  <si>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</si>
  <si>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</si>
  <si>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</si>
  <si>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</si>
  <si>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</si>
  <si>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</si>
  <si>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</si>
  <si>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</si>
  <si>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</si>
  <si>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</si>
  <si>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</si>
  <si>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</si>
  <si>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</si>
  <si>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</si>
  <si>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</si>
  <si>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</si>
  <si>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</si>
  <si>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</si>
  <si>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</si>
  <si>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</si>
  <si>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</si>
  <si>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</si>
  <si>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</si>
  <si>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</si>
  <si>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</si>
  <si>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</si>
  <si>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</si>
  <si>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</si>
  <si>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</si>
  <si>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</si>
  <si>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</si>
  <si>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</si>
  <si>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</si>
  <si>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</si>
  <si>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</si>
  <si>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</si>
  <si>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</si>
  <si>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</si>
  <si>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</si>
  <si>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</si>
  <si>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</si>
  <si>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</si>
  <si>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</si>
  <si>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</si>
  <si>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</si>
  <si>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</si>
  <si>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</si>
  <si>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</si>
  <si>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</si>
  <si>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</si>
  <si>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</si>
  <si>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</si>
  <si>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</si>
  <si>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</si>
  <si>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</si>
  <si>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</si>
  <si>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</si>
  <si>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</si>
  <si>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</si>
  <si>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</si>
  <si>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</si>
  <si>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</si>
  <si>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</si>
  <si>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</si>
  <si>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</si>
  <si>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</si>
  <si>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</si>
  <si>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</si>
  <si>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</si>
  <si>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</si>
  <si>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</si>
  <si>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</si>
  <si>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</si>
  <si>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</si>
  <si>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</si>
  <si>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</si>
  <si>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</si>
  <si>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</si>
  <si>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</si>
  <si>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</si>
  <si>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</si>
  <si>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</si>
  <si>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</si>
  <si>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</si>
  <si>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</si>
  <si>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</si>
  <si>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</si>
  <si>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</si>
  <si>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</si>
  <si>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</si>
  <si>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</si>
  <si>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</si>
  <si>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</si>
  <si>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</si>
  <si>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</si>
  <si>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</si>
  <si>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</si>
  <si>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</si>
  <si>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</si>
  <si>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</si>
  <si>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</si>
  <si>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</si>
  <si>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</si>
  <si>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</si>
  <si>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</si>
  <si>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</si>
  <si>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</si>
  <si>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</si>
  <si>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</si>
  <si>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</si>
  <si>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</si>
  <si>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</si>
  <si>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</si>
  <si>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</si>
  <si>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</si>
  <si>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</si>
  <si>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</si>
  <si>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</si>
  <si>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</si>
  <si>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</si>
  <si>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</si>
  <si>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</si>
  <si>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</si>
  <si>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</si>
  <si>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</si>
  <si>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</si>
  <si>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</si>
  <si>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</si>
  <si>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</si>
  <si>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</si>
  <si>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</si>
  <si>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</si>
  <si>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</si>
  <si>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</si>
  <si>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</si>
  <si>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</si>
  <si>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</si>
  <si>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</si>
  <si>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</si>
  <si>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</si>
  <si>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</si>
  <si>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</si>
  <si>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</si>
  <si>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</si>
  <si>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</si>
  <si>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</si>
  <si>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</si>
  <si>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</si>
  <si>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</si>
  <si>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</si>
  <si>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</si>
  <si>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</si>
  <si>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</si>
  <si>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</si>
  <si>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</si>
  <si>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</si>
  <si>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</si>
  <si>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</si>
  <si>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</si>
  <si>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</si>
  <si>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</si>
  <si>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</si>
  <si>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</si>
  <si>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</si>
  <si>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</si>
  <si>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</si>
  <si>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</si>
  <si>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</si>
  <si>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</si>
  <si>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</si>
  <si>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</si>
  <si>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</si>
  <si>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</si>
  <si>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</si>
  <si>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</si>
  <si>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</si>
  <si>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</si>
  <si>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</si>
  <si>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</si>
  <si>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</si>
  <si>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</si>
  <si>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</si>
  <si>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</si>
  <si>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</si>
  <si>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</si>
  <si>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</si>
  <si>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</si>
  <si>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</si>
  <si>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</si>
  <si>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</si>
  <si>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</si>
  <si>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</si>
  <si>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</si>
  <si>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</si>
  <si>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</si>
  <si>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</si>
  <si>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</si>
  <si>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</si>
  <si>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</si>
  <si>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</si>
  <si>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</si>
  <si>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</si>
  <si>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</si>
  <si>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</si>
  <si>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</si>
  <si>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</si>
  <si>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</si>
  <si>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</si>
  <si>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</si>
  <si>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</si>
  <si>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</si>
  <si>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</si>
  <si>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</si>
  <si>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</si>
  <si>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</si>
  <si>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</si>
  <si>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</si>
  <si>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</si>
  <si>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</si>
  <si>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</si>
  <si>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</si>
  <si>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</si>
  <si>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</si>
  <si>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</si>
  <si>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</si>
  <si>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</si>
  <si>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</si>
  <si>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</si>
  <si>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</si>
  <si>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</si>
  <si>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</si>
  <si>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</si>
  <si>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</si>
  <si>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</si>
  <si>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</si>
  <si>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</si>
  <si>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</si>
  <si>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</si>
  <si>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</si>
  <si>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</si>
  <si>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</si>
  <si>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</si>
  <si>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</si>
  <si>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</si>
  <si>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</si>
  <si>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</si>
  <si>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</si>
  <si>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</si>
  <si>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</si>
  <si>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</si>
  <si>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</si>
  <si>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</si>
  <si>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</si>
  <si>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</si>
  <si>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</si>
  <si>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</si>
  <si>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</si>
  <si>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</si>
  <si>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</si>
  <si>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</si>
  <si>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</si>
  <si>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</si>
  <si>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</si>
  <si>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</si>
  <si>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</si>
  <si>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</si>
  <si>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</si>
  <si>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</si>
  <si>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</si>
  <si>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</si>
  <si>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</si>
  <si>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</si>
  <si>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</si>
  <si>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</si>
  <si>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</si>
  <si>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</si>
  <si>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</si>
  <si>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</si>
  <si>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</si>
  <si>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</si>
  <si>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</si>
  <si>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</si>
  <si>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</si>
  <si>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</si>
  <si>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</si>
  <si>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</si>
  <si>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</si>
  <si>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</si>
  <si>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</si>
  <si>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</si>
  <si>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</si>
  <si>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</si>
  <si>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</si>
  <si>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</si>
  <si>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</si>
  <si>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</si>
  <si>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</si>
  <si>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</si>
  <si>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</si>
  <si>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</si>
  <si>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</si>
  <si>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</si>
  <si>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</si>
  <si>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</si>
  <si>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</si>
  <si>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</si>
  <si>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</si>
  <si>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</si>
  <si>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</si>
  <si>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</si>
  <si>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</si>
  <si>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</si>
  <si>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</si>
  <si>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</si>
  <si>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</si>
  <si>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</si>
  <si>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</si>
  <si>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</si>
  <si>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</si>
  <si>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</si>
  <si>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</si>
  <si>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</si>
  <si>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</si>
  <si>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</si>
  <si>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</si>
  <si>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</si>
  <si>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</si>
  <si>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</si>
  <si>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</si>
  <si>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</si>
  <si>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</si>
  <si>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</si>
  <si>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</si>
  <si>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</si>
  <si>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</si>
  <si>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</si>
  <si>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</si>
  <si>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</si>
  <si>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</si>
  <si>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</si>
  <si>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</si>
  <si>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</si>
  <si>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</si>
  <si>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</si>
  <si>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</si>
  <si>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</si>
  <si>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</si>
  <si>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</si>
  <si>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</si>
  <si>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</si>
  <si>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</si>
  <si>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</si>
  <si>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</si>
  <si>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</si>
  <si>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</si>
  <si>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</si>
  <si>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</si>
  <si>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</si>
  <si>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</si>
  <si>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</si>
  <si>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</si>
  <si>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</si>
  <si>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</si>
  <si>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</si>
  <si>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</si>
  <si>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</si>
  <si>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</si>
  <si>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</si>
  <si>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</si>
  <si>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</si>
  <si>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</si>
  <si>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</si>
  <si>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</si>
  <si>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</si>
  <si>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</si>
  <si>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</si>
  <si>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</si>
  <si>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</si>
  <si>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</si>
  <si>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</si>
  <si>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</si>
  <si>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</si>
  <si>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</si>
  <si>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</si>
  <si>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</si>
  <si>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</si>
  <si>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</si>
  <si>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</si>
  <si>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</si>
  <si>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</si>
  <si>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</si>
  <si>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</si>
  <si>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</si>
  <si>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</si>
  <si>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</si>
  <si>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</si>
  <si>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</si>
  <si>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</si>
  <si>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</si>
  <si>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</si>
  <si>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</si>
  <si>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</si>
  <si>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</si>
  <si>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</si>
  <si>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</si>
  <si>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</si>
  <si>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</si>
  <si>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</si>
  <si>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</si>
  <si>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</si>
  <si>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</si>
  <si>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</si>
  <si>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</si>
  <si>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</si>
  <si>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</si>
  <si>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</si>
  <si>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</si>
  <si>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</si>
  <si>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</si>
  <si>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</si>
  <si>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</si>
  <si>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</si>
  <si>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</si>
  <si>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</si>
  <si>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</si>
  <si>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</si>
  <si>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</si>
  <si>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</si>
  <si>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</si>
  <si>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</si>
  <si>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</si>
  <si>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</si>
  <si>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</si>
  <si>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</si>
  <si>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</si>
  <si>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</si>
  <si>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</si>
  <si>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</si>
  <si>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</si>
  <si>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</si>
  <si>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</si>
  <si>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</si>
  <si>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</si>
  <si>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</si>
  <si>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</si>
  <si>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</si>
  <si>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</si>
  <si>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</si>
  <si>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</si>
  <si>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</si>
  <si>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</si>
  <si>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</si>
  <si>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</si>
  <si>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</si>
  <si>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</si>
  <si>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</si>
  <si>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</si>
  <si>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</si>
  <si>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</si>
  <si>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</si>
  <si>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</si>
  <si>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</si>
  <si>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</si>
  <si>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</si>
  <si>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</si>
  <si>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</si>
  <si>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</si>
  <si>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</si>
  <si>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</si>
  <si>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</si>
  <si>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</si>
  <si>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</si>
  <si>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</si>
  <si>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</si>
  <si>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</si>
  <si>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</si>
  <si>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</si>
  <si>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</si>
  <si>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</si>
  <si>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</si>
  <si>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</si>
  <si>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</si>
  <si>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</si>
  <si>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</si>
  <si>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</si>
  <si>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</si>
  <si>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</si>
  <si>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</si>
  <si>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</si>
  <si>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</si>
  <si>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</si>
  <si>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</si>
  <si>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</si>
  <si>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</si>
  <si>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</si>
  <si>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</si>
  <si>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</si>
  <si>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</si>
  <si>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</si>
  <si>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</si>
  <si>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</si>
  <si>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</si>
  <si>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</si>
  <si>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</si>
  <si>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</si>
  <si>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</si>
  <si>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</si>
  <si>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</si>
  <si>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</si>
  <si>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</si>
  <si>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</si>
  <si>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</si>
  <si>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</si>
  <si>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</si>
  <si>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</si>
  <si>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</si>
  <si>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</si>
  <si>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</si>
  <si>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</si>
  <si>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</si>
  <si>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</si>
  <si>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</si>
  <si>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</si>
  <si>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</si>
  <si>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</si>
  <si>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</si>
  <si>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</si>
  <si>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</si>
  <si>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</si>
  <si>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</si>
  <si>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</si>
  <si>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</si>
  <si>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</si>
  <si>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</si>
  <si>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</si>
  <si>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</si>
  <si>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</si>
  <si>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</si>
  <si>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</si>
  <si>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</si>
  <si>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</si>
  <si>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</si>
  <si>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</si>
  <si>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</si>
  <si>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</si>
  <si>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</si>
  <si>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</si>
  <si>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</si>
  <si>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</si>
  <si>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</si>
  <si>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</si>
  <si>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</si>
  <si>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</si>
  <si>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</si>
  <si>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</si>
  <si>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</si>
  <si>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</si>
  <si>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</si>
  <si>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</si>
  <si>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</si>
  <si>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</si>
  <si>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</si>
  <si>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</si>
  <si>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</si>
  <si>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</si>
  <si>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</si>
  <si>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</si>
  <si>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</si>
  <si>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</si>
  <si>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</si>
  <si>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</si>
  <si>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</si>
  <si>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</si>
  <si>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</si>
  <si>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</si>
  <si>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</si>
  <si>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</si>
  <si>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</si>
  <si>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</si>
  <si>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</si>
  <si>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</si>
  <si>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</si>
  <si>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</si>
  <si>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</si>
  <si>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</si>
  <si>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</si>
  <si>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</si>
  <si>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</si>
  <si>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</si>
  <si>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</si>
  <si>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</si>
  <si>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</si>
  <si>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</si>
  <si>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</si>
  <si>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</si>
  <si>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</si>
  <si>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</si>
  <si>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</si>
  <si>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</si>
  <si>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</si>
  <si>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</si>
  <si>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</si>
  <si>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</si>
  <si>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</si>
  <si>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</si>
  <si>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</si>
  <si>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</si>
  <si>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</si>
  <si>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</si>
  <si>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</si>
  <si>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</si>
  <si>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</si>
  <si>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</si>
  <si>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</si>
  <si>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</si>
  <si>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</si>
  <si>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</si>
  <si>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</si>
  <si>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</si>
  <si>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</si>
  <si>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</si>
  <si>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</si>
  <si>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</si>
  <si>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</si>
  <si>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</si>
  <si>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</si>
  <si>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</si>
  <si>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</si>
  <si>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</si>
  <si>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</si>
  <si>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</si>
  <si>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</si>
  <si>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</si>
  <si>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</si>
  <si>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</si>
  <si>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</si>
  <si>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</si>
  <si>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</si>
  <si>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</si>
  <si>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</si>
  <si>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</si>
  <si>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</si>
  <si>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</si>
  <si>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</si>
  <si>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</si>
  <si>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</si>
  <si>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</si>
  <si>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</si>
  <si>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</si>
  <si>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</si>
  <si>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</si>
  <si>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</si>
  <si>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</si>
  <si>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</si>
  <si>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</si>
  <si>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</si>
  <si>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</si>
  <si>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</si>
  <si>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</si>
  <si>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</si>
  <si>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</si>
  <si>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</si>
  <si>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</si>
  <si>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</si>
  <si>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</si>
  <si>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</si>
  <si>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</si>
  <si>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</si>
  <si>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</si>
  <si>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</si>
  <si>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</si>
  <si>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</si>
  <si>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CIVIL</t>
  </si>
  <si>
    <t>JMT-W4</t>
  </si>
  <si>
    <t>PSG</t>
  </si>
  <si>
    <t>TKC</t>
  </si>
  <si>
    <t>PEACE</t>
  </si>
  <si>
    <t>PTC</t>
  </si>
  <si>
    <t>SFLEX-W2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</si>
  <si>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</si>
  <si>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</si>
  <si>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</si>
  <si>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</si>
  <si>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</si>
  <si>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</si>
  <si>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</si>
  <si>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</si>
  <si>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</si>
  <si>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</si>
  <si>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</si>
  <si>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</si>
  <si>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</si>
  <si>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</si>
  <si>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</si>
  <si>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</si>
  <si>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</si>
  <si>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</si>
  <si>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</si>
  <si>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</si>
  <si>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</si>
  <si>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</si>
  <si>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SA-W1</t>
  </si>
  <si>
    <t>CHIC</t>
  </si>
  <si>
    <t>TLI</t>
  </si>
  <si>
    <t>BLESS</t>
  </si>
  <si>
    <t>ITEL-W4</t>
  </si>
  <si>
    <t>TGE</t>
  </si>
  <si>
    <t>SCAP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</si>
  <si>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</si>
  <si>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</si>
  <si>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</si>
  <si>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</si>
  <si>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</si>
  <si>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</si>
  <si>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</si>
  <si>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</si>
  <si>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</si>
  <si>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</si>
  <si>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</si>
  <si>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</si>
  <si>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</si>
  <si>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</si>
  <si>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</si>
  <si>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</si>
  <si>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</si>
  <si>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</si>
  <si>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</si>
  <si>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</si>
  <si>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</si>
  <si>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</si>
  <si>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</si>
  <si>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</si>
  <si>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</si>
  <si>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</si>
  <si>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</si>
  <si>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</si>
  <si>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</si>
  <si>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</si>
  <si>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</si>
  <si>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</si>
  <si>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</si>
  <si>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</si>
  <si>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</si>
  <si>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</si>
  <si>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</si>
  <si>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</si>
  <si>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</si>
  <si>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</si>
  <si>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</si>
  <si>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</si>
  <si>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</si>
  <si>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</si>
  <si>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</si>
  <si>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</si>
  <si>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</si>
  <si>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</si>
  <si>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</si>
  <si>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</si>
  <si>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</si>
  <si>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</si>
  <si>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</si>
  <si>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</si>
  <si>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</si>
  <si>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</si>
  <si>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</si>
  <si>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</si>
  <si>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</si>
  <si>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</si>
  <si>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</si>
  <si>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</si>
  <si>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</si>
  <si>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</si>
  <si>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</si>
  <si>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KKP-W5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</si>
  <si>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</si>
  <si>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</si>
  <si>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</si>
  <si>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</si>
  <si>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</si>
  <si>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</si>
  <si>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</si>
  <si>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</si>
  <si>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</si>
  <si>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</si>
  <si>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</si>
  <si>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</si>
  <si>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</si>
  <si>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</si>
  <si>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</si>
  <si>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NUSA-W5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</si>
  <si>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</si>
  <si>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</si>
  <si>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</si>
  <si>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</si>
  <si>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</si>
  <si>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</si>
  <si>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</si>
  <si>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</si>
  <si>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</si>
  <si>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</si>
  <si>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</si>
  <si>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</si>
  <si>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</si>
  <si>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</si>
  <si>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</si>
  <si>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</si>
  <si>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</si>
  <si>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</si>
  <si>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</si>
  <si>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</si>
  <si>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</si>
  <si>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</si>
  <si>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</si>
  <si>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</si>
  <si>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</si>
  <si>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</si>
  <si>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</si>
  <si>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B-W8</t>
  </si>
  <si>
    <t>SCL</t>
  </si>
  <si>
    <t>MANRIN</t>
  </si>
  <si>
    <t>ROCTEC</t>
  </si>
  <si>
    <t>ANI</t>
  </si>
  <si>
    <t>MGI</t>
  </si>
  <si>
    <t>SCGD</t>
  </si>
  <si>
    <t>ASML01</t>
  </si>
  <si>
    <t>CHAYO-W3</t>
  </si>
  <si>
    <t>OHTL</t>
  </si>
  <si>
    <t>SCG</t>
  </si>
  <si>
    <t>For the month ending  31 Jan 2024</t>
  </si>
  <si>
    <t>EP-W4</t>
  </si>
  <si>
    <t>RS-W5</t>
  </si>
  <si>
    <t>HKTECH13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</si>
</sst>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90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9" fillId="0" borderId="1" xfId="0" applyFont="1" applyFill="1" applyBorder="1"/>
    <xf numFmtId="2" fontId="10" fillId="0" borderId="1" xfId="0" applyNumberFormat="1" applyFont="1" applyFill="1" applyBorder="1" applyAlignment="1">
      <alignment horizontal="right"/>
    </xf>
    <xf numFmtId="190" fontId="9" fillId="0" borderId="1" xfId="1" applyNumberFormat="1" applyFont="1" applyFill="1" applyBorder="1"/>
    <xf numFmtId="0" fontId="5" fillId="0" borderId="1" xfId="0" applyFont="1" applyBorder="1" applyAlignment="1">
      <alignment horizontal="left"/>
    </xf>
    <xf numFmtId="190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/>
    <xf numFmtId="190" fontId="5" fillId="0" borderId="1" xfId="1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9" fillId="0" borderId="1" xfId="5" applyNumberFormat="1" applyFont="1" applyFill="1" applyBorder="1"/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8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7" s="2" customFormat="1" ht="21.75" thickBot="1">
      <c r="A1" s="29" t="s">
        <v>624</v>
      </c>
      <c r="B1" s="29"/>
      <c r="C1" s="29"/>
      <c r="D1" s="29"/>
      <c r="E1" s="29"/>
      <c r="F1" s="1"/>
    </row>
    <row r="2" spans="1:7" s="3" customFormat="1" ht="21.75" thickBot="1">
      <c r="A2" s="30" t="s">
        <v>949</v>
      </c>
      <c r="B2" s="31"/>
      <c r="C2" s="31"/>
      <c r="D2" s="31"/>
      <c r="E2" s="32"/>
      <c r="F2" s="1"/>
    </row>
    <row r="3" spans="1:7" s="5" customFormat="1" ht="21">
      <c r="A3" s="33" t="s">
        <v>0</v>
      </c>
      <c r="B3" s="33"/>
      <c r="C3" s="33"/>
      <c r="D3" s="33"/>
      <c r="E3" s="33"/>
      <c r="F3" s="4"/>
    </row>
    <row r="4" spans="1:7" ht="21">
      <c r="A4" s="34" t="s">
        <v>7</v>
      </c>
      <c r="B4" s="34"/>
      <c r="C4" s="34"/>
      <c r="D4" s="34"/>
      <c r="E4" s="34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4">
        <v>1</v>
      </c>
      <c r="B6" s="19" t="s">
        <v>880</v>
      </c>
      <c r="C6" s="21">
        <v>2814466000</v>
      </c>
      <c r="D6" s="28">
        <v>3.0042239854674526</v>
      </c>
      <c r="E6" s="20">
        <v>73.55</v>
      </c>
      <c r="F6" s="11"/>
      <c r="G6" s="2"/>
    </row>
    <row r="7" spans="1:7">
      <c r="A7" s="14">
        <v>2</v>
      </c>
      <c r="B7" s="19" t="s">
        <v>28</v>
      </c>
      <c r="C7" s="21">
        <v>2599714781.7679558</v>
      </c>
      <c r="D7" s="28">
        <v>44.73921829970935</v>
      </c>
      <c r="E7" s="20">
        <v>18.350000000000001</v>
      </c>
      <c r="F7" s="11"/>
    </row>
    <row r="8" spans="1:7">
      <c r="A8" s="14">
        <v>3</v>
      </c>
      <c r="B8" s="19" t="s">
        <v>21</v>
      </c>
      <c r="C8" s="21">
        <v>2517206619.0476189</v>
      </c>
      <c r="D8" s="28">
        <v>9.2038578191232094</v>
      </c>
      <c r="E8" s="20">
        <v>62.32</v>
      </c>
      <c r="F8" s="11"/>
    </row>
    <row r="9" spans="1:7">
      <c r="A9" s="14">
        <v>4</v>
      </c>
      <c r="B9" s="19" t="s">
        <v>59</v>
      </c>
      <c r="C9" s="21">
        <v>2220795000</v>
      </c>
      <c r="D9" s="28">
        <v>19.957624221140751</v>
      </c>
      <c r="E9" s="20">
        <v>82.12</v>
      </c>
      <c r="F9" s="11"/>
    </row>
    <row r="10" spans="1:7">
      <c r="A10" s="14">
        <v>5</v>
      </c>
      <c r="B10" s="19" t="s">
        <v>20</v>
      </c>
      <c r="C10" s="21">
        <v>2220408628.5714288</v>
      </c>
      <c r="D10" s="28">
        <v>26.861528717258878</v>
      </c>
      <c r="E10" s="20">
        <v>54.61</v>
      </c>
      <c r="F10" s="11"/>
    </row>
    <row r="11" spans="1:7">
      <c r="A11" s="14">
        <v>6</v>
      </c>
      <c r="B11" s="19" t="s">
        <v>641</v>
      </c>
      <c r="C11" s="21">
        <v>1978999545.4545455</v>
      </c>
      <c r="D11" s="28">
        <v>19.447715735393395</v>
      </c>
      <c r="E11" s="20">
        <v>22.57</v>
      </c>
      <c r="F11" s="11"/>
    </row>
    <row r="12" spans="1:7">
      <c r="A12" s="14">
        <v>7</v>
      </c>
      <c r="B12" s="22" t="s">
        <v>27</v>
      </c>
      <c r="C12" s="23">
        <v>1691831750</v>
      </c>
      <c r="D12" s="24">
        <v>12.948132257265385</v>
      </c>
      <c r="E12" s="24">
        <v>60.71</v>
      </c>
      <c r="F12" s="11"/>
    </row>
    <row r="13" spans="1:7">
      <c r="A13" s="14">
        <v>8</v>
      </c>
      <c r="B13" s="19" t="s">
        <v>23</v>
      </c>
      <c r="C13" s="21">
        <v>1413388228.5714285</v>
      </c>
      <c r="D13" s="28">
        <v>23.905262107421354</v>
      </c>
      <c r="E13" s="20">
        <v>50.13</v>
      </c>
      <c r="F13" s="11"/>
    </row>
    <row r="14" spans="1:7">
      <c r="A14" s="14">
        <v>9</v>
      </c>
      <c r="B14" s="19" t="s">
        <v>91</v>
      </c>
      <c r="C14" s="21">
        <v>1054820734.6938776</v>
      </c>
      <c r="D14" s="28">
        <v>11.323640561842131</v>
      </c>
      <c r="E14" s="20">
        <v>39.770000000000003</v>
      </c>
      <c r="F14" s="11"/>
    </row>
    <row r="15" spans="1:7">
      <c r="A15" s="14">
        <v>10</v>
      </c>
      <c r="B15" s="19" t="s">
        <v>80</v>
      </c>
      <c r="C15" s="21">
        <v>1014226750</v>
      </c>
      <c r="D15" s="28">
        <v>5.1069586679899128</v>
      </c>
      <c r="E15" s="20">
        <v>91.21</v>
      </c>
      <c r="F15" s="11"/>
    </row>
    <row r="16" spans="1:7">
      <c r="A16" s="14">
        <v>11</v>
      </c>
      <c r="B16" s="19" t="s">
        <v>13</v>
      </c>
      <c r="C16" s="21">
        <v>933259194.44444442</v>
      </c>
      <c r="D16" s="28">
        <v>5.3782017773219541</v>
      </c>
      <c r="E16" s="20">
        <v>71.930000000000007</v>
      </c>
      <c r="F16" s="12"/>
    </row>
    <row r="17" spans="1:6">
      <c r="A17" s="14">
        <v>12</v>
      </c>
      <c r="B17" s="19" t="s">
        <v>32</v>
      </c>
      <c r="C17" s="21">
        <v>867015816.99346399</v>
      </c>
      <c r="D17" s="28">
        <v>9.7609095823172538</v>
      </c>
      <c r="E17" s="20">
        <v>44.5</v>
      </c>
      <c r="F17" s="12"/>
    </row>
    <row r="18" spans="1:6">
      <c r="A18" s="14">
        <v>13</v>
      </c>
      <c r="B18" s="19" t="s">
        <v>29</v>
      </c>
      <c r="C18" s="21">
        <v>851136750</v>
      </c>
      <c r="D18" s="28">
        <v>17.531908784936423</v>
      </c>
      <c r="E18" s="20">
        <v>57.93</v>
      </c>
      <c r="F18" s="12"/>
    </row>
    <row r="19" spans="1:6">
      <c r="A19" s="14">
        <v>14</v>
      </c>
      <c r="B19" s="19" t="s">
        <v>30</v>
      </c>
      <c r="C19" s="21">
        <v>816306106.59863949</v>
      </c>
      <c r="D19" s="28">
        <v>5.3405698828828223</v>
      </c>
      <c r="E19" s="20">
        <v>51.05</v>
      </c>
      <c r="F19" s="12"/>
    </row>
    <row r="20" spans="1:6">
      <c r="A20" s="14">
        <v>15</v>
      </c>
      <c r="B20" s="19" t="s">
        <v>725</v>
      </c>
      <c r="C20" s="21">
        <v>779830018.69158876</v>
      </c>
      <c r="D20" s="28">
        <v>8.1941256294027696</v>
      </c>
      <c r="E20" s="20">
        <v>54.39</v>
      </c>
      <c r="F20" s="12"/>
    </row>
    <row r="21" spans="1:6">
      <c r="A21" s="14">
        <v>16</v>
      </c>
      <c r="B21" s="19" t="s">
        <v>65</v>
      </c>
      <c r="C21" s="21">
        <v>622155521.42857146</v>
      </c>
      <c r="D21" s="28">
        <v>3.2857026671629446</v>
      </c>
      <c r="E21" s="20">
        <v>34.15</v>
      </c>
      <c r="F21" s="12"/>
    </row>
    <row r="22" spans="1:6">
      <c r="A22" s="14">
        <v>17</v>
      </c>
      <c r="B22" s="19" t="s">
        <v>681</v>
      </c>
      <c r="C22" s="21">
        <v>560705582.52427185</v>
      </c>
      <c r="D22" s="28">
        <v>39.55156059817223</v>
      </c>
      <c r="E22" s="20">
        <v>33.58</v>
      </c>
      <c r="F22" s="12"/>
    </row>
    <row r="23" spans="1:6">
      <c r="A23" s="14">
        <v>18</v>
      </c>
      <c r="B23" s="19" t="s">
        <v>408</v>
      </c>
      <c r="C23" s="21">
        <v>557668516.12903225</v>
      </c>
      <c r="D23" s="28">
        <v>20.060018565792529</v>
      </c>
      <c r="E23" s="20">
        <v>67.989999999999995</v>
      </c>
      <c r="F23" s="12"/>
    </row>
    <row r="24" spans="1:6">
      <c r="A24" s="14">
        <v>19</v>
      </c>
      <c r="B24" s="19" t="s">
        <v>636</v>
      </c>
      <c r="C24" s="21">
        <v>527520354.83870965</v>
      </c>
      <c r="D24" s="28">
        <v>17.147313490436513</v>
      </c>
      <c r="E24" s="20">
        <v>70.290000000000006</v>
      </c>
      <c r="F24" s="12"/>
    </row>
    <row r="25" spans="1:6">
      <c r="A25" s="14">
        <v>20</v>
      </c>
      <c r="B25" s="19" t="s">
        <v>74</v>
      </c>
      <c r="C25" s="21">
        <v>520114902.95698923</v>
      </c>
      <c r="D25" s="28">
        <v>5.1913359899099056</v>
      </c>
      <c r="E25" s="20">
        <v>90.79</v>
      </c>
      <c r="F25" s="12"/>
    </row>
    <row r="26" spans="1:6">
      <c r="A26" s="14">
        <v>21</v>
      </c>
      <c r="B26" s="19" t="s">
        <v>687</v>
      </c>
      <c r="C26" s="21">
        <v>514967955.10204083</v>
      </c>
      <c r="D26" s="28">
        <v>29.151937404685675</v>
      </c>
      <c r="E26" s="20">
        <v>55.71</v>
      </c>
      <c r="F26" s="12"/>
    </row>
    <row r="27" spans="1:6">
      <c r="A27" s="14">
        <v>22</v>
      </c>
      <c r="B27" s="19" t="s">
        <v>66</v>
      </c>
      <c r="C27" s="21">
        <v>511716457.80590719</v>
      </c>
      <c r="D27" s="28">
        <v>3.4235774248902238</v>
      </c>
      <c r="E27" s="20">
        <v>67.53</v>
      </c>
      <c r="F27" s="12"/>
    </row>
    <row r="28" spans="1:6">
      <c r="A28" s="14">
        <v>23</v>
      </c>
      <c r="B28" s="19" t="s">
        <v>81</v>
      </c>
      <c r="C28" s="21">
        <v>499770607.84313726</v>
      </c>
      <c r="D28" s="28">
        <v>10.093934539918147</v>
      </c>
      <c r="E28" s="20">
        <v>89.85</v>
      </c>
      <c r="F28" s="12"/>
    </row>
    <row r="29" spans="1:6">
      <c r="A29" s="14">
        <v>24</v>
      </c>
      <c r="B29" s="19" t="s">
        <v>706</v>
      </c>
      <c r="C29" s="21">
        <v>495044373.04964536</v>
      </c>
      <c r="D29" s="28">
        <v>41.506143410392404</v>
      </c>
      <c r="E29" s="20">
        <v>18.25</v>
      </c>
      <c r="F29" s="12"/>
    </row>
    <row r="30" spans="1:6">
      <c r="A30" s="14">
        <v>25</v>
      </c>
      <c r="B30" s="19" t="s">
        <v>8</v>
      </c>
      <c r="C30" s="21">
        <v>494142964.28571427</v>
      </c>
      <c r="D30" s="28">
        <v>4.9359603007119519</v>
      </c>
      <c r="E30" s="20">
        <v>62.46</v>
      </c>
      <c r="F30" s="12"/>
    </row>
    <row r="31" spans="1:6">
      <c r="A31" s="14">
        <v>26</v>
      </c>
      <c r="B31" s="19" t="s">
        <v>800</v>
      </c>
      <c r="C31" s="21">
        <v>492165467.53246754</v>
      </c>
      <c r="D31" s="28">
        <v>40.695529067274229</v>
      </c>
      <c r="E31" s="20">
        <v>22.64</v>
      </c>
      <c r="F31" s="12"/>
    </row>
    <row r="32" spans="1:6">
      <c r="A32" s="14">
        <v>27</v>
      </c>
      <c r="B32" s="19" t="s">
        <v>775</v>
      </c>
      <c r="C32" s="21">
        <v>446607589.28571427</v>
      </c>
      <c r="D32" s="28">
        <v>4.8061731335092128</v>
      </c>
      <c r="E32" s="20">
        <v>79.61</v>
      </c>
      <c r="F32" s="12"/>
    </row>
    <row r="33" spans="1:6">
      <c r="A33" s="14">
        <v>28</v>
      </c>
      <c r="B33" s="19" t="s">
        <v>724</v>
      </c>
      <c r="C33" s="21">
        <v>444172575.41899443</v>
      </c>
      <c r="D33" s="28">
        <v>0.45742164615116065</v>
      </c>
      <c r="E33" s="20">
        <v>29.78</v>
      </c>
      <c r="F33" s="12"/>
    </row>
    <row r="34" spans="1:6">
      <c r="A34" s="14">
        <v>29</v>
      </c>
      <c r="B34" s="19" t="s">
        <v>158</v>
      </c>
      <c r="C34" s="21">
        <v>426152333.33333331</v>
      </c>
      <c r="D34" s="28">
        <v>5.2780767747483708</v>
      </c>
      <c r="E34" s="20">
        <v>88.85</v>
      </c>
      <c r="F34" s="12"/>
    </row>
    <row r="35" spans="1:6">
      <c r="A35" s="14">
        <v>30</v>
      </c>
      <c r="B35" s="19" t="s">
        <v>70</v>
      </c>
      <c r="C35" s="21">
        <v>384990284.1025641</v>
      </c>
      <c r="D35" s="28">
        <v>19.041698826169885</v>
      </c>
      <c r="E35" s="20">
        <v>41.98</v>
      </c>
      <c r="F35" s="12"/>
    </row>
    <row r="36" spans="1:6">
      <c r="A36" s="14">
        <v>31</v>
      </c>
      <c r="B36" s="19" t="s">
        <v>34</v>
      </c>
      <c r="C36" s="21">
        <v>383414155.4285714</v>
      </c>
      <c r="D36" s="28">
        <v>14.870615871300627</v>
      </c>
      <c r="E36" s="20">
        <v>35</v>
      </c>
      <c r="F36" s="12"/>
    </row>
    <row r="37" spans="1:6">
      <c r="A37" s="14">
        <v>32</v>
      </c>
      <c r="B37" s="19" t="s">
        <v>67</v>
      </c>
      <c r="C37" s="21">
        <v>368506482.05128205</v>
      </c>
      <c r="D37" s="28">
        <v>1.8033616596342297</v>
      </c>
      <c r="E37" s="20">
        <v>51.94</v>
      </c>
      <c r="F37" s="12"/>
    </row>
    <row r="38" spans="1:6">
      <c r="A38" s="14">
        <v>33</v>
      </c>
      <c r="B38" s="19" t="s">
        <v>103</v>
      </c>
      <c r="C38" s="21">
        <v>350380714.28571427</v>
      </c>
      <c r="D38" s="28">
        <v>17.106304532024311</v>
      </c>
      <c r="E38" s="20">
        <v>21.69</v>
      </c>
      <c r="F38" s="12"/>
    </row>
    <row r="39" spans="1:6">
      <c r="A39" s="14">
        <v>34</v>
      </c>
      <c r="B39" s="19" t="s">
        <v>143</v>
      </c>
      <c r="C39" s="21">
        <v>349501363.30275232</v>
      </c>
      <c r="D39" s="28">
        <v>18.914563395594307</v>
      </c>
      <c r="E39" s="20">
        <v>62.96</v>
      </c>
      <c r="F39" s="12"/>
    </row>
    <row r="40" spans="1:6">
      <c r="A40" s="14">
        <v>35</v>
      </c>
      <c r="B40" s="19" t="s">
        <v>176</v>
      </c>
      <c r="C40" s="21">
        <v>336975325</v>
      </c>
      <c r="D40" s="28">
        <v>28.998293726466866</v>
      </c>
      <c r="E40" s="20">
        <v>56.11</v>
      </c>
      <c r="F40" s="12"/>
    </row>
    <row r="41" spans="1:6">
      <c r="A41" s="14">
        <v>36</v>
      </c>
      <c r="B41" s="19" t="s">
        <v>89</v>
      </c>
      <c r="C41" s="21">
        <v>335325764.92537314</v>
      </c>
      <c r="D41" s="28">
        <v>3.2088581251923407</v>
      </c>
      <c r="E41" s="20">
        <v>46.35</v>
      </c>
      <c r="F41" s="12"/>
    </row>
    <row r="42" spans="1:6">
      <c r="A42" s="14">
        <v>37</v>
      </c>
      <c r="B42" s="19" t="s">
        <v>18</v>
      </c>
      <c r="C42" s="21">
        <v>332348657.65765768</v>
      </c>
      <c r="D42" s="28">
        <v>3.1018930319021472</v>
      </c>
      <c r="E42" s="20">
        <v>74.95</v>
      </c>
      <c r="F42" s="12"/>
    </row>
    <row r="43" spans="1:6">
      <c r="A43" s="14">
        <v>38</v>
      </c>
      <c r="B43" s="19" t="s">
        <v>55</v>
      </c>
      <c r="C43" s="21">
        <v>331401121.9512195</v>
      </c>
      <c r="D43" s="28">
        <v>7.9425376314012643</v>
      </c>
      <c r="E43" s="20">
        <v>54.37</v>
      </c>
      <c r="F43" s="12"/>
    </row>
    <row r="44" spans="1:6">
      <c r="A44" s="14">
        <v>39</v>
      </c>
      <c r="B44" s="19" t="s">
        <v>651</v>
      </c>
      <c r="C44" s="21">
        <v>321268275.36231881</v>
      </c>
      <c r="D44" s="28">
        <v>53.367072521273897</v>
      </c>
      <c r="E44" s="20">
        <v>45.15</v>
      </c>
      <c r="F44" s="12"/>
    </row>
    <row r="45" spans="1:6">
      <c r="A45" s="14">
        <v>40</v>
      </c>
      <c r="B45" s="19" t="s">
        <v>675</v>
      </c>
      <c r="C45" s="21">
        <v>315353601.12359548</v>
      </c>
      <c r="D45" s="28">
        <v>52.205514110331364</v>
      </c>
      <c r="E45" s="20">
        <v>25.6</v>
      </c>
      <c r="F45" s="12"/>
    </row>
    <row r="46" spans="1:6">
      <c r="A46" s="14">
        <v>41</v>
      </c>
      <c r="B46" s="19" t="s">
        <v>198</v>
      </c>
      <c r="C46" s="21">
        <v>311056982.75862068</v>
      </c>
      <c r="D46" s="28">
        <v>15.552849137931034</v>
      </c>
      <c r="E46" s="20">
        <v>37.07</v>
      </c>
      <c r="F46" s="12"/>
    </row>
    <row r="47" spans="1:6">
      <c r="A47" s="14">
        <v>42</v>
      </c>
      <c r="B47" s="19" t="s">
        <v>56</v>
      </c>
      <c r="C47" s="21">
        <v>306959280.89887643</v>
      </c>
      <c r="D47" s="28">
        <v>51.159880149812736</v>
      </c>
      <c r="E47" s="20">
        <v>41.16</v>
      </c>
      <c r="F47" s="12"/>
    </row>
    <row r="48" spans="1:6">
      <c r="A48" s="14">
        <v>43</v>
      </c>
      <c r="B48" s="19" t="s">
        <v>98</v>
      </c>
      <c r="C48" s="21">
        <v>305136303.26797384</v>
      </c>
      <c r="D48" s="28">
        <v>2.5535031575554017</v>
      </c>
      <c r="E48" s="20">
        <v>62.46</v>
      </c>
      <c r="F48" s="12"/>
    </row>
    <row r="49" spans="1:6">
      <c r="A49" s="14">
        <v>44</v>
      </c>
      <c r="B49" s="19" t="s">
        <v>15</v>
      </c>
      <c r="C49" s="21">
        <v>298577272.43589741</v>
      </c>
      <c r="D49" s="28">
        <v>18.645806537343528</v>
      </c>
      <c r="E49" s="20">
        <v>74.260000000000005</v>
      </c>
      <c r="F49" s="12"/>
    </row>
    <row r="50" spans="1:6">
      <c r="A50" s="14">
        <v>45</v>
      </c>
      <c r="B50" s="19" t="s">
        <v>48</v>
      </c>
      <c r="C50" s="21">
        <v>295409401.76044929</v>
      </c>
      <c r="D50" s="28">
        <v>15.125510980382314</v>
      </c>
      <c r="E50" s="20">
        <v>63.77</v>
      </c>
      <c r="F50" s="12"/>
    </row>
    <row r="51" spans="1:6">
      <c r="A51" s="14">
        <v>46</v>
      </c>
      <c r="B51" s="19" t="s">
        <v>47</v>
      </c>
      <c r="C51" s="21">
        <v>290909682.14285713</v>
      </c>
      <c r="D51" s="28">
        <v>21.175154115041988</v>
      </c>
      <c r="E51" s="20">
        <v>43.2</v>
      </c>
      <c r="F51" s="12"/>
    </row>
    <row r="52" spans="1:6">
      <c r="A52" s="14">
        <v>47</v>
      </c>
      <c r="B52" s="19" t="s">
        <v>685</v>
      </c>
      <c r="C52" s="21">
        <v>286908803.68098158</v>
      </c>
      <c r="D52" s="28">
        <v>38.299953218086941</v>
      </c>
      <c r="E52" s="20">
        <v>33.28</v>
      </c>
      <c r="F52" s="12"/>
    </row>
    <row r="53" spans="1:6">
      <c r="A53" s="14">
        <v>48</v>
      </c>
      <c r="B53" s="19" t="s">
        <v>878</v>
      </c>
      <c r="C53" s="21">
        <v>270569810.99137145</v>
      </c>
      <c r="D53" s="28">
        <v>0.78307774265216512</v>
      </c>
      <c r="E53" s="20">
        <v>31.52</v>
      </c>
      <c r="F53" s="12"/>
    </row>
    <row r="54" spans="1:6">
      <c r="A54" s="14">
        <v>49</v>
      </c>
      <c r="B54" s="19" t="s">
        <v>803</v>
      </c>
      <c r="C54" s="21">
        <v>270029708.33333331</v>
      </c>
      <c r="D54" s="28">
        <v>8.8436956582622432</v>
      </c>
      <c r="E54" s="20">
        <v>34.64</v>
      </c>
      <c r="F54" s="12"/>
    </row>
    <row r="55" spans="1:6">
      <c r="A55" s="14">
        <v>50</v>
      </c>
      <c r="B55" s="19" t="s">
        <v>372</v>
      </c>
      <c r="C55" s="21">
        <v>267540572.72727272</v>
      </c>
      <c r="D55" s="28">
        <v>6.2370091024337766</v>
      </c>
      <c r="E55" s="20">
        <v>56.17</v>
      </c>
      <c r="F55" s="12"/>
    </row>
    <row r="56" spans="1:6">
      <c r="A56" s="14">
        <v>51</v>
      </c>
      <c r="B56" s="19" t="s">
        <v>271</v>
      </c>
      <c r="C56" s="21">
        <v>258791130.35806954</v>
      </c>
      <c r="D56" s="28">
        <v>17.796131866759328</v>
      </c>
      <c r="E56" s="20">
        <v>84.88</v>
      </c>
    </row>
    <row r="57" spans="1:6">
      <c r="A57" s="14">
        <v>52</v>
      </c>
      <c r="B57" s="19" t="s">
        <v>83</v>
      </c>
      <c r="C57" s="21">
        <v>257856936.17021278</v>
      </c>
      <c r="D57" s="28">
        <v>4.7872380357116358</v>
      </c>
      <c r="E57" s="20">
        <v>31.62</v>
      </c>
    </row>
    <row r="58" spans="1:6">
      <c r="A58" s="14">
        <v>53</v>
      </c>
      <c r="B58" s="19" t="s">
        <v>31</v>
      </c>
      <c r="C58" s="21">
        <v>253187800.94339624</v>
      </c>
      <c r="D58" s="28">
        <v>10.549499332383736</v>
      </c>
      <c r="E58" s="20">
        <v>47.39</v>
      </c>
    </row>
    <row r="59" spans="1:6">
      <c r="A59" s="14">
        <v>54</v>
      </c>
      <c r="B59" s="19" t="s">
        <v>649</v>
      </c>
      <c r="C59" s="21">
        <v>251151729.6511628</v>
      </c>
      <c r="D59" s="28">
        <v>30.62807026773644</v>
      </c>
      <c r="E59" s="20">
        <v>50.6</v>
      </c>
    </row>
    <row r="60" spans="1:6">
      <c r="A60" s="14">
        <v>55</v>
      </c>
      <c r="B60" s="19" t="s">
        <v>669</v>
      </c>
      <c r="C60" s="21">
        <v>249919129.16666666</v>
      </c>
      <c r="D60" s="28">
        <v>11.157103980654762</v>
      </c>
      <c r="E60" s="20">
        <v>33.840000000000003</v>
      </c>
    </row>
    <row r="61" spans="1:6">
      <c r="A61" s="14">
        <v>56</v>
      </c>
      <c r="B61" s="19" t="s">
        <v>14</v>
      </c>
      <c r="C61" s="21">
        <v>240267809.61538461</v>
      </c>
      <c r="D61" s="28">
        <v>23.871517200042426</v>
      </c>
      <c r="E61" s="20">
        <v>57.57</v>
      </c>
    </row>
    <row r="62" spans="1:6">
      <c r="A62" s="14">
        <v>57</v>
      </c>
      <c r="B62" s="19" t="s">
        <v>24</v>
      </c>
      <c r="C62" s="21">
        <v>239013789.47368422</v>
      </c>
      <c r="D62" s="28">
        <v>2.7753426409284025</v>
      </c>
      <c r="E62" s="20">
        <v>71.42</v>
      </c>
    </row>
    <row r="63" spans="1:6">
      <c r="A63" s="14">
        <v>58</v>
      </c>
      <c r="B63" s="19" t="s">
        <v>16</v>
      </c>
      <c r="C63" s="21">
        <v>232805322.5</v>
      </c>
      <c r="D63" s="28">
        <v>12.667175001618729</v>
      </c>
      <c r="E63" s="20">
        <v>16.09</v>
      </c>
    </row>
    <row r="64" spans="1:6">
      <c r="A64" s="14">
        <v>59</v>
      </c>
      <c r="B64" s="19" t="s">
        <v>824</v>
      </c>
      <c r="C64" s="21">
        <v>218578337.7245509</v>
      </c>
      <c r="D64" s="28">
        <v>1.9089811154982612</v>
      </c>
      <c r="E64" s="20">
        <v>20.45</v>
      </c>
    </row>
    <row r="65" spans="1:5">
      <c r="A65" s="14">
        <v>60</v>
      </c>
      <c r="B65" s="19" t="s">
        <v>156</v>
      </c>
      <c r="C65" s="21">
        <v>218515686.59793815</v>
      </c>
      <c r="D65" s="28">
        <v>27.052286297320418</v>
      </c>
      <c r="E65" s="20">
        <v>54.38</v>
      </c>
    </row>
    <row r="66" spans="1:5">
      <c r="A66" s="14">
        <v>61</v>
      </c>
      <c r="B66" s="19" t="s">
        <v>107</v>
      </c>
      <c r="C66" s="21">
        <v>217790040</v>
      </c>
      <c r="D66" s="28">
        <v>5.7271761675865278</v>
      </c>
      <c r="E66" s="20">
        <v>68.540000000000006</v>
      </c>
    </row>
    <row r="67" spans="1:5">
      <c r="A67" s="14">
        <v>62</v>
      </c>
      <c r="B67" s="19" t="s">
        <v>821</v>
      </c>
      <c r="C67" s="21">
        <v>212874684.21052632</v>
      </c>
      <c r="D67" s="28">
        <v>12.147825816004257</v>
      </c>
      <c r="E67" s="20">
        <v>77.239999999999995</v>
      </c>
    </row>
    <row r="68" spans="1:5">
      <c r="A68" s="14">
        <v>63</v>
      </c>
      <c r="B68" s="19" t="s">
        <v>843</v>
      </c>
      <c r="C68" s="21">
        <v>211499804.34782609</v>
      </c>
      <c r="D68" s="28">
        <v>0.85027992418858467</v>
      </c>
      <c r="E68" s="20">
        <v>65</v>
      </c>
    </row>
    <row r="69" spans="1:5">
      <c r="A69" s="14">
        <v>64</v>
      </c>
      <c r="B69" s="19" t="s">
        <v>12</v>
      </c>
      <c r="C69" s="21">
        <v>198276446.9273743</v>
      </c>
      <c r="D69" s="28">
        <v>1.1881712367743078</v>
      </c>
      <c r="E69" s="20">
        <v>71.209999999999994</v>
      </c>
    </row>
    <row r="70" spans="1:5">
      <c r="A70" s="14">
        <v>65</v>
      </c>
      <c r="B70" s="19" t="s">
        <v>39</v>
      </c>
      <c r="C70" s="21">
        <v>197775589.04109588</v>
      </c>
      <c r="D70" s="28">
        <v>8.3381025764087227</v>
      </c>
      <c r="E70" s="20">
        <v>60.13</v>
      </c>
    </row>
    <row r="71" spans="1:5">
      <c r="A71" s="14">
        <v>66</v>
      </c>
      <c r="B71" s="19" t="s">
        <v>844</v>
      </c>
      <c r="C71" s="21">
        <v>195155608.69565219</v>
      </c>
      <c r="D71" s="28">
        <v>2.8100027433730133</v>
      </c>
      <c r="E71" s="20">
        <v>65</v>
      </c>
    </row>
    <row r="72" spans="1:5">
      <c r="A72" s="14">
        <v>67</v>
      </c>
      <c r="B72" s="19" t="s">
        <v>102</v>
      </c>
      <c r="C72" s="21">
        <v>192316035</v>
      </c>
      <c r="D72" s="28">
        <v>1.4605203169497532</v>
      </c>
      <c r="E72" s="20">
        <v>59.34</v>
      </c>
    </row>
    <row r="73" spans="1:5">
      <c r="A73" s="14">
        <v>68</v>
      </c>
      <c r="B73" s="19" t="s">
        <v>11</v>
      </c>
      <c r="C73" s="21">
        <v>189697500</v>
      </c>
      <c r="D73" s="28">
        <v>2.2076290058181556</v>
      </c>
      <c r="E73" s="20">
        <v>46.11</v>
      </c>
    </row>
    <row r="74" spans="1:5">
      <c r="A74" s="14">
        <v>69</v>
      </c>
      <c r="B74" s="19" t="s">
        <v>25</v>
      </c>
      <c r="C74" s="21">
        <v>188127037.16216215</v>
      </c>
      <c r="D74" s="28">
        <v>1.7102457923832923</v>
      </c>
      <c r="E74" s="20">
        <v>42.85</v>
      </c>
    </row>
    <row r="75" spans="1:5">
      <c r="A75" s="14">
        <v>70</v>
      </c>
      <c r="B75" s="19" t="s">
        <v>10</v>
      </c>
      <c r="C75" s="21">
        <v>182536342.0289855</v>
      </c>
      <c r="D75" s="28">
        <v>17.063529897852582</v>
      </c>
      <c r="E75" s="20">
        <v>60.58</v>
      </c>
    </row>
    <row r="76" spans="1:5">
      <c r="A76" s="14">
        <v>71</v>
      </c>
      <c r="B76" s="19" t="s">
        <v>69</v>
      </c>
      <c r="C76" s="21">
        <v>182364918.36734694</v>
      </c>
      <c r="D76" s="28">
        <v>13.578359320665824</v>
      </c>
      <c r="E76" s="20">
        <v>64.91</v>
      </c>
    </row>
    <row r="77" spans="1:5">
      <c r="A77" s="14">
        <v>72</v>
      </c>
      <c r="B77" s="19" t="s">
        <v>133</v>
      </c>
      <c r="C77" s="21">
        <v>181186681.20805368</v>
      </c>
      <c r="D77" s="28">
        <v>29.902486123785661</v>
      </c>
      <c r="E77" s="20">
        <v>37.68</v>
      </c>
    </row>
    <row r="78" spans="1:5">
      <c r="A78" s="14">
        <v>73</v>
      </c>
      <c r="B78" s="19" t="s">
        <v>184</v>
      </c>
      <c r="C78" s="21">
        <v>180895102.81690142</v>
      </c>
      <c r="D78" s="28">
        <v>15.730008940600122</v>
      </c>
      <c r="E78" s="20">
        <v>72.12</v>
      </c>
    </row>
    <row r="79" spans="1:5">
      <c r="A79" s="14">
        <v>74</v>
      </c>
      <c r="B79" s="19" t="s">
        <v>62</v>
      </c>
      <c r="C79" s="21">
        <v>180805774.59016395</v>
      </c>
      <c r="D79" s="28">
        <v>24.756239861216343</v>
      </c>
      <c r="E79" s="20">
        <v>49.75</v>
      </c>
    </row>
    <row r="80" spans="1:5">
      <c r="A80" s="14">
        <v>75</v>
      </c>
      <c r="B80" s="19" t="s">
        <v>279</v>
      </c>
      <c r="C80" s="21">
        <v>177122549.29577464</v>
      </c>
      <c r="D80" s="28">
        <v>4.4219339591015805</v>
      </c>
      <c r="E80" s="20">
        <v>62.49</v>
      </c>
    </row>
    <row r="81" spans="1:5">
      <c r="A81" s="14">
        <v>76</v>
      </c>
      <c r="B81" s="19" t="s">
        <v>444</v>
      </c>
      <c r="C81" s="21">
        <v>173191496.73202613</v>
      </c>
      <c r="D81" s="28">
        <v>21.648930705068711</v>
      </c>
      <c r="E81" s="20">
        <v>87.04</v>
      </c>
    </row>
    <row r="82" spans="1:5">
      <c r="A82" s="14">
        <v>77</v>
      </c>
      <c r="B82" s="19" t="s">
        <v>887</v>
      </c>
      <c r="C82" s="21">
        <v>170632587.62886599</v>
      </c>
      <c r="D82" s="28">
        <v>28.233669675665261</v>
      </c>
      <c r="E82" s="20">
        <v>46.26</v>
      </c>
    </row>
    <row r="83" spans="1:5">
      <c r="A83" s="14">
        <v>78</v>
      </c>
      <c r="B83" s="19" t="s">
        <v>6</v>
      </c>
      <c r="C83" s="21">
        <v>169878718.75</v>
      </c>
      <c r="D83" s="28">
        <v>6.5704866874671897</v>
      </c>
      <c r="E83" s="20">
        <v>89.14</v>
      </c>
    </row>
    <row r="84" spans="1:5">
      <c r="A84" s="14">
        <v>79</v>
      </c>
      <c r="B84" s="19" t="s">
        <v>828</v>
      </c>
      <c r="C84" s="21">
        <v>169435359.28143713</v>
      </c>
      <c r="D84" s="28">
        <v>2.6041993241995605</v>
      </c>
      <c r="E84" s="20">
        <v>22.18</v>
      </c>
    </row>
    <row r="85" spans="1:5">
      <c r="A85" s="14">
        <v>80</v>
      </c>
      <c r="B85" s="19" t="s">
        <v>114</v>
      </c>
      <c r="C85" s="21">
        <v>158464323.69942197</v>
      </c>
      <c r="D85" s="28">
        <v>24.009751035284605</v>
      </c>
      <c r="E85" s="20">
        <v>45.26</v>
      </c>
    </row>
    <row r="86" spans="1:5">
      <c r="A86" s="14">
        <v>81</v>
      </c>
      <c r="B86" s="19" t="s">
        <v>42</v>
      </c>
      <c r="C86" s="21">
        <v>158138735.11904761</v>
      </c>
      <c r="D86" s="28">
        <v>1.8826039895124718</v>
      </c>
      <c r="E86" s="20">
        <v>28.47</v>
      </c>
    </row>
    <row r="87" spans="1:5">
      <c r="A87" s="14">
        <v>82</v>
      </c>
      <c r="B87" s="19" t="s">
        <v>9</v>
      </c>
      <c r="C87" s="21">
        <v>155820519.65065503</v>
      </c>
      <c r="D87" s="28">
        <v>14.84004869906931</v>
      </c>
      <c r="E87" s="20">
        <v>66.819999999999993</v>
      </c>
    </row>
    <row r="88" spans="1:5">
      <c r="A88" s="14">
        <v>83</v>
      </c>
      <c r="B88" s="19" t="s">
        <v>657</v>
      </c>
      <c r="C88" s="21">
        <v>153442770.9923664</v>
      </c>
      <c r="D88" s="28">
        <v>16.45486361294325</v>
      </c>
      <c r="E88" s="20">
        <v>35.22</v>
      </c>
    </row>
    <row r="89" spans="1:5">
      <c r="A89" s="14">
        <v>84</v>
      </c>
      <c r="B89" s="19" t="s">
        <v>221</v>
      </c>
      <c r="C89" s="21">
        <v>153148461.53846154</v>
      </c>
      <c r="D89" s="28">
        <v>4.3398617583143277</v>
      </c>
      <c r="E89" s="20">
        <v>30.74</v>
      </c>
    </row>
    <row r="90" spans="1:5">
      <c r="A90" s="14">
        <v>85</v>
      </c>
      <c r="B90" s="19" t="s">
        <v>827</v>
      </c>
      <c r="C90" s="21">
        <v>152424800</v>
      </c>
      <c r="D90" s="28">
        <v>6.9283999999999999</v>
      </c>
      <c r="E90" s="20">
        <v>26.5</v>
      </c>
    </row>
    <row r="91" spans="1:5">
      <c r="A91" s="14">
        <v>86</v>
      </c>
      <c r="B91" s="19" t="s">
        <v>717</v>
      </c>
      <c r="C91" s="21">
        <v>150951906.43274853</v>
      </c>
      <c r="D91" s="28">
        <v>15.095190643274854</v>
      </c>
      <c r="E91" s="20">
        <v>26.83</v>
      </c>
    </row>
    <row r="92" spans="1:5">
      <c r="A92" s="14">
        <v>87</v>
      </c>
      <c r="B92" s="19" t="s">
        <v>832</v>
      </c>
      <c r="C92" s="21">
        <v>150056452.58620688</v>
      </c>
      <c r="D92" s="28">
        <v>31.620462160691396</v>
      </c>
      <c r="E92" s="20">
        <v>26.37</v>
      </c>
    </row>
    <row r="93" spans="1:5">
      <c r="A93" s="14">
        <v>88</v>
      </c>
      <c r="B93" s="19" t="s">
        <v>92</v>
      </c>
      <c r="C93" s="21">
        <v>147691072.26890758</v>
      </c>
      <c r="D93" s="28">
        <v>5.9076428907563026</v>
      </c>
      <c r="E93" s="20">
        <v>45.16</v>
      </c>
    </row>
    <row r="94" spans="1:5">
      <c r="A94" s="14">
        <v>89</v>
      </c>
      <c r="B94" s="19" t="s">
        <v>523</v>
      </c>
      <c r="C94" s="21">
        <v>144681117.64705881</v>
      </c>
      <c r="D94" s="28">
        <v>1.5704867263064897</v>
      </c>
      <c r="E94" s="20">
        <v>92.43</v>
      </c>
    </row>
    <row r="95" spans="1:5">
      <c r="A95" s="14">
        <v>90</v>
      </c>
      <c r="B95" s="19" t="s">
        <v>61</v>
      </c>
      <c r="C95" s="21">
        <v>142775600</v>
      </c>
      <c r="D95" s="28">
        <v>47.590888673904416</v>
      </c>
      <c r="E95" s="20">
        <v>30.36</v>
      </c>
    </row>
    <row r="96" spans="1:5">
      <c r="A96" s="14">
        <v>91</v>
      </c>
      <c r="B96" s="19" t="s">
        <v>219</v>
      </c>
      <c r="C96" s="21">
        <v>141500895.83333334</v>
      </c>
      <c r="D96" s="28">
        <v>12.760945762997316</v>
      </c>
      <c r="E96" s="20">
        <v>47.58</v>
      </c>
    </row>
    <row r="97" spans="1:5">
      <c r="A97" s="14">
        <v>92</v>
      </c>
      <c r="B97" s="19" t="s">
        <v>113</v>
      </c>
      <c r="C97" s="21">
        <v>141197700.59880239</v>
      </c>
      <c r="D97" s="28">
        <v>22.757822276388467</v>
      </c>
      <c r="E97" s="20">
        <v>46.68</v>
      </c>
    </row>
    <row r="98" spans="1:5">
      <c r="A98" s="14">
        <v>93</v>
      </c>
      <c r="B98" s="19" t="s">
        <v>97</v>
      </c>
      <c r="C98" s="21">
        <v>139331405.75916231</v>
      </c>
      <c r="D98" s="28">
        <v>1.71392355857628</v>
      </c>
      <c r="E98" s="20">
        <v>25.52</v>
      </c>
    </row>
    <row r="99" spans="1:5">
      <c r="A99" s="14">
        <v>94</v>
      </c>
      <c r="B99" s="19" t="s">
        <v>528</v>
      </c>
      <c r="C99" s="21">
        <v>138655785.7142857</v>
      </c>
      <c r="D99" s="28">
        <v>1.7786167228108307</v>
      </c>
      <c r="E99" s="20">
        <v>15.31</v>
      </c>
    </row>
    <row r="100" spans="1:5">
      <c r="A100" s="14">
        <v>95</v>
      </c>
      <c r="B100" s="19" t="s">
        <v>191</v>
      </c>
      <c r="C100" s="21">
        <v>138319112.5</v>
      </c>
      <c r="D100" s="28">
        <v>24.475066051384708</v>
      </c>
      <c r="E100" s="20">
        <v>66.53</v>
      </c>
    </row>
    <row r="101" spans="1:5">
      <c r="A101" s="14">
        <v>96</v>
      </c>
      <c r="B101" s="19" t="s">
        <v>859</v>
      </c>
      <c r="C101" s="21">
        <v>138223499.00990099</v>
      </c>
      <c r="D101" s="28">
        <v>23.037249834983498</v>
      </c>
      <c r="E101" s="20">
        <v>39.479999999999997</v>
      </c>
    </row>
    <row r="102" spans="1:5">
      <c r="A102" s="14">
        <v>97</v>
      </c>
      <c r="B102" s="19" t="s">
        <v>76</v>
      </c>
      <c r="C102" s="21">
        <v>135959870.50359711</v>
      </c>
      <c r="D102" s="28">
        <v>6.002762761547463</v>
      </c>
      <c r="E102" s="20">
        <v>62.57</v>
      </c>
    </row>
    <row r="103" spans="1:5">
      <c r="A103" s="14">
        <v>98</v>
      </c>
      <c r="B103" s="19" t="s">
        <v>459</v>
      </c>
      <c r="C103" s="21">
        <v>134489449.36708862</v>
      </c>
      <c r="D103" s="28">
        <v>1.2013865121480829</v>
      </c>
      <c r="E103" s="20">
        <v>31.23</v>
      </c>
    </row>
    <row r="104" spans="1:5">
      <c r="A104" s="14">
        <v>99</v>
      </c>
      <c r="B104" s="19" t="s">
        <v>57</v>
      </c>
      <c r="C104" s="21">
        <v>130296488.19444445</v>
      </c>
      <c r="D104" s="28">
        <v>8.9389571440454265</v>
      </c>
      <c r="E104" s="20">
        <v>47.77</v>
      </c>
    </row>
    <row r="105" spans="1:5">
      <c r="A105" s="14">
        <v>100</v>
      </c>
      <c r="B105" s="19" t="s">
        <v>941</v>
      </c>
      <c r="C105" s="21">
        <v>129487438.59649123</v>
      </c>
      <c r="D105" s="28">
        <v>1.5950704433373115</v>
      </c>
      <c r="E105" s="20">
        <v>37.700000000000003</v>
      </c>
    </row>
    <row r="106" spans="1:5">
      <c r="A106" s="14">
        <v>101</v>
      </c>
      <c r="B106" s="19" t="s">
        <v>395</v>
      </c>
      <c r="C106" s="21">
        <v>127003209.58083832</v>
      </c>
      <c r="D106" s="28">
        <v>11.21711128432214</v>
      </c>
      <c r="E106" s="20">
        <v>28.8</v>
      </c>
    </row>
    <row r="107" spans="1:5">
      <c r="A107" s="14">
        <v>102</v>
      </c>
      <c r="B107" s="19" t="s">
        <v>743</v>
      </c>
      <c r="C107" s="21">
        <v>125804093.01075269</v>
      </c>
      <c r="D107" s="28">
        <v>13.104593021953406</v>
      </c>
      <c r="E107" s="20">
        <v>33.65</v>
      </c>
    </row>
    <row r="108" spans="1:5">
      <c r="A108" s="14">
        <v>103</v>
      </c>
      <c r="B108" s="19" t="s">
        <v>643</v>
      </c>
      <c r="C108" s="21">
        <v>125608637.72522523</v>
      </c>
      <c r="D108" s="28">
        <v>3.4953038625244939</v>
      </c>
      <c r="E108" s="20">
        <v>33.6</v>
      </c>
    </row>
    <row r="109" spans="1:5">
      <c r="A109" s="14">
        <v>104</v>
      </c>
      <c r="B109" s="19" t="s">
        <v>79</v>
      </c>
      <c r="C109" s="21">
        <v>120980680</v>
      </c>
      <c r="D109" s="28">
        <v>0.5711037498130338</v>
      </c>
      <c r="E109" s="20">
        <v>17.53</v>
      </c>
    </row>
    <row r="110" spans="1:5">
      <c r="A110" s="14">
        <v>105</v>
      </c>
      <c r="B110" s="19" t="s">
        <v>95</v>
      </c>
      <c r="C110" s="21">
        <v>120909024.69135803</v>
      </c>
      <c r="D110" s="28">
        <v>1.7641373642983529</v>
      </c>
      <c r="E110" s="20">
        <v>34.700000000000003</v>
      </c>
    </row>
    <row r="111" spans="1:5">
      <c r="A111" s="14">
        <v>106</v>
      </c>
      <c r="B111" s="19" t="s">
        <v>365</v>
      </c>
      <c r="C111" s="21">
        <v>120220530.89430894</v>
      </c>
      <c r="D111" s="28">
        <v>1.5027566361788618</v>
      </c>
      <c r="E111" s="20">
        <v>79.38</v>
      </c>
    </row>
    <row r="112" spans="1:5">
      <c r="A112" s="14">
        <v>107</v>
      </c>
      <c r="B112" s="19" t="s">
        <v>88</v>
      </c>
      <c r="C112" s="21">
        <v>119319606.28930818</v>
      </c>
      <c r="D112" s="28">
        <v>3.198917058694589</v>
      </c>
      <c r="E112" s="20">
        <v>39.89</v>
      </c>
    </row>
    <row r="113" spans="1:5">
      <c r="A113" s="14">
        <v>108</v>
      </c>
      <c r="B113" s="22" t="s">
        <v>642</v>
      </c>
      <c r="C113" s="23">
        <v>119134670.71823205</v>
      </c>
      <c r="D113" s="24">
        <v>31.980699865608489</v>
      </c>
      <c r="E113" s="24">
        <v>44.43</v>
      </c>
    </row>
    <row r="114" spans="1:5">
      <c r="A114" s="14">
        <v>109</v>
      </c>
      <c r="B114" s="19" t="s">
        <v>87</v>
      </c>
      <c r="C114" s="21">
        <v>115722911.24260356</v>
      </c>
      <c r="D114" s="28">
        <v>7.2737911471667749</v>
      </c>
      <c r="E114" s="20">
        <v>61.83</v>
      </c>
    </row>
    <row r="115" spans="1:5">
      <c r="A115" s="14">
        <v>110</v>
      </c>
      <c r="B115" s="19" t="s">
        <v>49</v>
      </c>
      <c r="C115" s="21">
        <v>115057017.24137931</v>
      </c>
      <c r="D115" s="28">
        <v>8.2445634247812105</v>
      </c>
      <c r="E115" s="20">
        <v>59.85</v>
      </c>
    </row>
    <row r="116" spans="1:5">
      <c r="A116" s="14">
        <v>111</v>
      </c>
      <c r="B116" s="19" t="s">
        <v>104</v>
      </c>
      <c r="C116" s="21">
        <v>111786657.23684211</v>
      </c>
      <c r="D116" s="28">
        <v>2.4013634956721353</v>
      </c>
      <c r="E116" s="20">
        <v>69.88</v>
      </c>
    </row>
    <row r="117" spans="1:5">
      <c r="A117" s="14">
        <v>112</v>
      </c>
      <c r="B117" s="19" t="s">
        <v>122</v>
      </c>
      <c r="C117" s="21">
        <v>103813090.90909091</v>
      </c>
      <c r="D117" s="28">
        <v>16.006592013886916</v>
      </c>
      <c r="E117" s="20">
        <v>89.66</v>
      </c>
    </row>
    <row r="118" spans="1:5">
      <c r="A118" s="14">
        <v>113</v>
      </c>
      <c r="B118" s="19" t="s">
        <v>690</v>
      </c>
      <c r="C118" s="21">
        <v>103621100</v>
      </c>
      <c r="D118" s="28">
        <v>1.6409040879963352</v>
      </c>
      <c r="E118" s="20">
        <v>25.79</v>
      </c>
    </row>
    <row r="119" spans="1:5">
      <c r="A119" s="14">
        <v>114</v>
      </c>
      <c r="B119" s="19" t="s">
        <v>258</v>
      </c>
      <c r="C119" s="21">
        <v>102468766.23376623</v>
      </c>
      <c r="D119" s="28">
        <v>8.5599379677430765</v>
      </c>
      <c r="E119" s="20">
        <v>78.41</v>
      </c>
    </row>
    <row r="120" spans="1:5">
      <c r="A120" s="14">
        <v>115</v>
      </c>
      <c r="B120" s="19" t="s">
        <v>36</v>
      </c>
      <c r="C120" s="21">
        <v>101772531.25</v>
      </c>
      <c r="D120" s="28">
        <v>16.962088541666667</v>
      </c>
      <c r="E120" s="20">
        <v>49.05</v>
      </c>
    </row>
    <row r="121" spans="1:5">
      <c r="A121" s="14">
        <v>116</v>
      </c>
      <c r="B121" s="19" t="s">
        <v>52</v>
      </c>
      <c r="C121" s="21">
        <v>101190000</v>
      </c>
      <c r="D121" s="28">
        <v>9.5778334780915159E-2</v>
      </c>
      <c r="E121" s="20">
        <v>62.53</v>
      </c>
    </row>
    <row r="122" spans="1:5">
      <c r="A122" s="14">
        <v>117</v>
      </c>
      <c r="B122" s="19" t="s">
        <v>761</v>
      </c>
      <c r="C122" s="21">
        <v>100225396.10389611</v>
      </c>
      <c r="D122" s="28">
        <v>37.054217473807462</v>
      </c>
      <c r="E122" s="20">
        <v>30.84</v>
      </c>
    </row>
    <row r="123" spans="1:5">
      <c r="A123" s="14">
        <v>118</v>
      </c>
      <c r="B123" s="19" t="s">
        <v>192</v>
      </c>
      <c r="C123" s="21">
        <v>100130301.94805194</v>
      </c>
      <c r="D123" s="28">
        <v>9.2626083715368477</v>
      </c>
      <c r="E123" s="20">
        <v>52.17</v>
      </c>
    </row>
    <row r="124" spans="1:5">
      <c r="A124" s="14">
        <v>119</v>
      </c>
      <c r="B124" s="22" t="s">
        <v>51</v>
      </c>
      <c r="C124" s="23">
        <v>99280093.251533747</v>
      </c>
      <c r="D124" s="24">
        <v>4.0454417068785826</v>
      </c>
      <c r="E124" s="24">
        <v>34.799999999999997</v>
      </c>
    </row>
    <row r="125" spans="1:5">
      <c r="A125" s="14">
        <v>120</v>
      </c>
      <c r="B125" s="19" t="s">
        <v>167</v>
      </c>
      <c r="C125" s="21">
        <v>97965500</v>
      </c>
      <c r="D125" s="28">
        <v>13.606319444444445</v>
      </c>
      <c r="E125" s="20">
        <v>50.81</v>
      </c>
    </row>
    <row r="126" spans="1:5">
      <c r="A126" s="14">
        <v>121</v>
      </c>
      <c r="B126" s="19" t="s">
        <v>150</v>
      </c>
      <c r="C126" s="21">
        <v>96987057.142857149</v>
      </c>
      <c r="D126" s="28">
        <v>10.840570035912307</v>
      </c>
      <c r="E126" s="20">
        <v>51.91</v>
      </c>
    </row>
    <row r="127" spans="1:5">
      <c r="A127" s="14">
        <v>122</v>
      </c>
      <c r="B127" s="19" t="s">
        <v>141</v>
      </c>
      <c r="C127" s="21">
        <v>96680542.056074768</v>
      </c>
      <c r="D127" s="28">
        <v>9.3311058820393189</v>
      </c>
      <c r="E127" s="20">
        <v>43.39</v>
      </c>
    </row>
    <row r="128" spans="1:5">
      <c r="A128" s="14">
        <v>123</v>
      </c>
      <c r="B128" s="22" t="s">
        <v>234</v>
      </c>
      <c r="C128" s="23">
        <v>96580763.963963971</v>
      </c>
      <c r="D128" s="24">
        <v>13.498738877781809</v>
      </c>
      <c r="E128" s="24">
        <v>63.36</v>
      </c>
    </row>
    <row r="129" spans="1:5">
      <c r="A129" s="14">
        <v>124</v>
      </c>
      <c r="B129" s="19" t="s">
        <v>426</v>
      </c>
      <c r="C129" s="21">
        <v>96458453.333333328</v>
      </c>
      <c r="D129" s="28">
        <v>15.47094308824388</v>
      </c>
      <c r="E129" s="20">
        <v>80.55</v>
      </c>
    </row>
    <row r="130" spans="1:5">
      <c r="A130" s="14">
        <v>125</v>
      </c>
      <c r="B130" s="19" t="s">
        <v>77</v>
      </c>
      <c r="C130" s="21">
        <v>96085753.608247429</v>
      </c>
      <c r="D130" s="28">
        <v>11.590670044262565</v>
      </c>
      <c r="E130" s="20">
        <v>48.97</v>
      </c>
    </row>
    <row r="131" spans="1:5">
      <c r="A131" s="14">
        <v>126</v>
      </c>
      <c r="B131" s="19" t="s">
        <v>99</v>
      </c>
      <c r="C131" s="21">
        <v>95508336.956521735</v>
      </c>
      <c r="D131" s="28">
        <v>2.7515658330560897</v>
      </c>
      <c r="E131" s="20">
        <v>41.32</v>
      </c>
    </row>
    <row r="132" spans="1:5">
      <c r="A132" s="14">
        <v>127</v>
      </c>
      <c r="B132" s="19" t="s">
        <v>637</v>
      </c>
      <c r="C132" s="21">
        <v>93031409.547738686</v>
      </c>
      <c r="D132" s="28">
        <v>0.29070186728400821</v>
      </c>
      <c r="E132" s="20">
        <v>24.98</v>
      </c>
    </row>
    <row r="133" spans="1:5">
      <c r="A133" s="14">
        <v>128</v>
      </c>
      <c r="B133" s="19" t="s">
        <v>86</v>
      </c>
      <c r="C133" s="21">
        <v>92684791.935483873</v>
      </c>
      <c r="D133" s="28">
        <v>5.0856841755022391</v>
      </c>
      <c r="E133" s="20">
        <v>65.150000000000006</v>
      </c>
    </row>
    <row r="134" spans="1:5">
      <c r="A134" s="14">
        <v>129</v>
      </c>
      <c r="B134" s="19" t="s">
        <v>94</v>
      </c>
      <c r="C134" s="21">
        <v>92607136.877982274</v>
      </c>
      <c r="D134" s="28">
        <v>2.167126563963123</v>
      </c>
      <c r="E134" s="20">
        <v>39.83</v>
      </c>
    </row>
    <row r="135" spans="1:5">
      <c r="A135" s="14">
        <v>130</v>
      </c>
      <c r="B135" s="19" t="s">
        <v>182</v>
      </c>
      <c r="C135" s="21">
        <v>91650105.393258423</v>
      </c>
      <c r="D135" s="28">
        <v>7.7532348847106576</v>
      </c>
      <c r="E135" s="20">
        <v>59.06</v>
      </c>
    </row>
    <row r="136" spans="1:5">
      <c r="A136" s="14">
        <v>131</v>
      </c>
      <c r="B136" s="19" t="s">
        <v>90</v>
      </c>
      <c r="C136" s="21">
        <v>91374134.545454547</v>
      </c>
      <c r="D136" s="28">
        <v>0.5749693156920842</v>
      </c>
      <c r="E136" s="20">
        <v>69.75</v>
      </c>
    </row>
    <row r="137" spans="1:5">
      <c r="A137" s="14">
        <v>132</v>
      </c>
      <c r="B137" s="22" t="s">
        <v>159</v>
      </c>
      <c r="C137" s="23">
        <v>91117496.951219514</v>
      </c>
      <c r="D137" s="24">
        <v>10.775691949634815</v>
      </c>
      <c r="E137" s="24">
        <v>78.09</v>
      </c>
    </row>
    <row r="138" spans="1:5">
      <c r="A138" s="14">
        <v>133</v>
      </c>
      <c r="B138" s="19" t="s">
        <v>109</v>
      </c>
      <c r="C138" s="21">
        <v>89303941.34615384</v>
      </c>
      <c r="D138" s="28">
        <v>2.9730816927558501</v>
      </c>
      <c r="E138" s="20">
        <v>51.72</v>
      </c>
    </row>
    <row r="139" spans="1:5">
      <c r="A139" s="14">
        <v>134</v>
      </c>
      <c r="B139" s="19" t="s">
        <v>214</v>
      </c>
      <c r="C139" s="21">
        <v>88217567.615259081</v>
      </c>
      <c r="D139" s="28">
        <v>5.2079656721427066</v>
      </c>
      <c r="E139" s="20">
        <v>66.2</v>
      </c>
    </row>
    <row r="140" spans="1:5">
      <c r="A140" s="14">
        <v>135</v>
      </c>
      <c r="B140" s="19" t="s">
        <v>363</v>
      </c>
      <c r="C140" s="21">
        <v>86701550.980392158</v>
      </c>
      <c r="D140" s="28">
        <v>7.624190350125696</v>
      </c>
      <c r="E140" s="20">
        <v>55.59</v>
      </c>
    </row>
    <row r="141" spans="1:5">
      <c r="A141" s="14">
        <v>136</v>
      </c>
      <c r="B141" s="19" t="s">
        <v>397</v>
      </c>
      <c r="C141" s="21">
        <v>85700605</v>
      </c>
      <c r="D141" s="28">
        <v>16.879115290549258</v>
      </c>
      <c r="E141" s="20">
        <v>43.65</v>
      </c>
    </row>
    <row r="142" spans="1:5">
      <c r="A142" s="14">
        <v>137</v>
      </c>
      <c r="B142" s="19" t="s">
        <v>680</v>
      </c>
      <c r="C142" s="21">
        <v>83114505.61797753</v>
      </c>
      <c r="D142" s="28">
        <v>1.4359797100548986</v>
      </c>
      <c r="E142" s="20">
        <v>64.45</v>
      </c>
    </row>
    <row r="143" spans="1:5">
      <c r="A143" s="14">
        <v>138</v>
      </c>
      <c r="B143" s="19" t="s">
        <v>19</v>
      </c>
      <c r="C143" s="21">
        <v>83016509.259259254</v>
      </c>
      <c r="D143" s="28">
        <v>17.291637789405158</v>
      </c>
      <c r="E143" s="20">
        <v>24.01</v>
      </c>
    </row>
    <row r="144" spans="1:5">
      <c r="A144" s="14">
        <v>139</v>
      </c>
      <c r="B144" s="19" t="s">
        <v>259</v>
      </c>
      <c r="C144" s="21">
        <v>82321250</v>
      </c>
      <c r="D144" s="28">
        <v>10.064933017408459</v>
      </c>
      <c r="E144" s="20">
        <v>65.11</v>
      </c>
    </row>
    <row r="145" spans="1:5">
      <c r="A145" s="14">
        <v>140</v>
      </c>
      <c r="B145" s="19" t="s">
        <v>450</v>
      </c>
      <c r="C145" s="21">
        <v>81836198.979591832</v>
      </c>
      <c r="D145" s="28">
        <v>7.1761773563904701</v>
      </c>
      <c r="E145" s="20">
        <v>31.2</v>
      </c>
    </row>
    <row r="146" spans="1:5">
      <c r="A146" s="14">
        <v>141</v>
      </c>
      <c r="B146" s="19" t="s">
        <v>124</v>
      </c>
      <c r="C146" s="21">
        <v>81142806.060606062</v>
      </c>
      <c r="D146" s="28">
        <v>7.5396770527914709</v>
      </c>
      <c r="E146" s="20">
        <v>27.6</v>
      </c>
    </row>
    <row r="147" spans="1:5">
      <c r="A147" s="14">
        <v>142</v>
      </c>
      <c r="B147" s="19" t="s">
        <v>773</v>
      </c>
      <c r="C147" s="21">
        <v>80595375.700934574</v>
      </c>
      <c r="D147" s="28">
        <v>12.198231721717127</v>
      </c>
      <c r="E147" s="20">
        <v>38.520000000000003</v>
      </c>
    </row>
    <row r="148" spans="1:5">
      <c r="A148" s="14">
        <v>143</v>
      </c>
      <c r="B148" s="19" t="s">
        <v>288</v>
      </c>
      <c r="C148" s="21">
        <v>79755576.576576576</v>
      </c>
      <c r="D148" s="28">
        <v>0.620665965721374</v>
      </c>
      <c r="E148" s="20">
        <v>37.94</v>
      </c>
    </row>
    <row r="149" spans="1:5">
      <c r="A149" s="14">
        <v>144</v>
      </c>
      <c r="B149" s="19" t="s">
        <v>633</v>
      </c>
      <c r="C149" s="21">
        <v>79476386.238532111</v>
      </c>
      <c r="D149" s="28">
        <v>2.5727741992037765</v>
      </c>
      <c r="E149" s="20">
        <v>29.79</v>
      </c>
    </row>
    <row r="150" spans="1:5">
      <c r="A150" s="14">
        <v>145</v>
      </c>
      <c r="B150" s="19" t="s">
        <v>388</v>
      </c>
      <c r="C150" s="21">
        <v>77849000</v>
      </c>
      <c r="D150" s="28">
        <v>0.25936492752548362</v>
      </c>
      <c r="E150" s="20">
        <v>37.1</v>
      </c>
    </row>
    <row r="151" spans="1:5">
      <c r="A151" s="14">
        <v>146</v>
      </c>
      <c r="B151" s="19" t="s">
        <v>247</v>
      </c>
      <c r="C151" s="21">
        <v>77812826.206896558</v>
      </c>
      <c r="D151" s="28">
        <v>2.553138985524761</v>
      </c>
      <c r="E151" s="20">
        <v>21.24</v>
      </c>
    </row>
    <row r="152" spans="1:5">
      <c r="A152" s="14">
        <v>147</v>
      </c>
      <c r="B152" s="19" t="s">
        <v>132</v>
      </c>
      <c r="C152" s="21">
        <v>77609329.457364336</v>
      </c>
      <c r="D152" s="28">
        <v>9.7991577597682245</v>
      </c>
      <c r="E152" s="20">
        <v>51.69</v>
      </c>
    </row>
    <row r="153" spans="1:5">
      <c r="A153" s="14">
        <v>148</v>
      </c>
      <c r="B153" s="19" t="s">
        <v>183</v>
      </c>
      <c r="C153" s="21">
        <v>76954788</v>
      </c>
      <c r="D153" s="28">
        <v>10.835805025685701</v>
      </c>
      <c r="E153" s="20">
        <v>50.75</v>
      </c>
    </row>
    <row r="154" spans="1:5">
      <c r="A154" s="14">
        <v>149</v>
      </c>
      <c r="B154" s="19" t="s">
        <v>68</v>
      </c>
      <c r="C154" s="21">
        <v>75356915.6626506</v>
      </c>
      <c r="D154" s="28">
        <v>1.8087446117177552</v>
      </c>
      <c r="E154" s="20">
        <v>52.4</v>
      </c>
    </row>
    <row r="155" spans="1:5">
      <c r="A155" s="14">
        <v>150</v>
      </c>
      <c r="B155" s="19" t="s">
        <v>659</v>
      </c>
      <c r="C155" s="21">
        <v>75048171.428571433</v>
      </c>
      <c r="D155" s="28">
        <v>7.2820079578917927</v>
      </c>
      <c r="E155" s="20">
        <v>72.78</v>
      </c>
    </row>
    <row r="156" spans="1:5">
      <c r="A156" s="14">
        <v>151</v>
      </c>
      <c r="B156" s="19" t="s">
        <v>868</v>
      </c>
      <c r="C156" s="21">
        <v>74982595.092024535</v>
      </c>
      <c r="D156" s="28">
        <v>3.7766201503375489</v>
      </c>
      <c r="E156" s="20">
        <v>22.25</v>
      </c>
    </row>
    <row r="157" spans="1:5">
      <c r="A157" s="14">
        <v>152</v>
      </c>
      <c r="B157" s="19" t="s">
        <v>852</v>
      </c>
      <c r="C157" s="21">
        <v>73974849.624060154</v>
      </c>
      <c r="D157" s="28">
        <v>2.262227817249546</v>
      </c>
      <c r="E157" s="20">
        <v>20.58</v>
      </c>
    </row>
    <row r="158" spans="1:5">
      <c r="A158" s="14">
        <v>153</v>
      </c>
      <c r="B158" s="19" t="s">
        <v>371</v>
      </c>
      <c r="C158" s="21">
        <v>73085663.978494629</v>
      </c>
      <c r="D158" s="28">
        <v>0.86866426820118003</v>
      </c>
      <c r="E158" s="20">
        <v>46.31</v>
      </c>
    </row>
    <row r="159" spans="1:5">
      <c r="A159" s="14">
        <v>154</v>
      </c>
      <c r="B159" s="19" t="s">
        <v>287</v>
      </c>
      <c r="C159" s="21">
        <v>72505542.857142851</v>
      </c>
      <c r="D159" s="28">
        <v>1.1866803582189416</v>
      </c>
      <c r="E159" s="20">
        <v>43.3</v>
      </c>
    </row>
    <row r="160" spans="1:5">
      <c r="A160" s="14">
        <v>155</v>
      </c>
      <c r="B160" s="19" t="s">
        <v>647</v>
      </c>
      <c r="C160" s="21">
        <v>72308864.556962028</v>
      </c>
      <c r="D160" s="28">
        <v>2.2372499443142195</v>
      </c>
      <c r="E160" s="20">
        <v>54.2</v>
      </c>
    </row>
    <row r="161" spans="1:5">
      <c r="A161" s="14">
        <v>156</v>
      </c>
      <c r="B161" s="19" t="s">
        <v>845</v>
      </c>
      <c r="C161" s="21">
        <v>71778869.230769232</v>
      </c>
      <c r="D161" s="28">
        <v>3.3778291402714933</v>
      </c>
      <c r="E161" s="20">
        <v>26.72</v>
      </c>
    </row>
    <row r="162" spans="1:5">
      <c r="A162" s="14">
        <v>157</v>
      </c>
      <c r="B162" s="19" t="s">
        <v>33</v>
      </c>
      <c r="C162" s="21">
        <v>71523427.111111104</v>
      </c>
      <c r="D162" s="28">
        <v>16.757582334568117</v>
      </c>
      <c r="E162" s="20">
        <v>34.57</v>
      </c>
    </row>
    <row r="163" spans="1:5">
      <c r="A163" s="14">
        <v>158</v>
      </c>
      <c r="B163" s="19" t="s">
        <v>84</v>
      </c>
      <c r="C163" s="21">
        <v>71026643.83561644</v>
      </c>
      <c r="D163" s="28">
        <v>1.6850948463171189</v>
      </c>
      <c r="E163" s="20">
        <v>51.76</v>
      </c>
    </row>
    <row r="164" spans="1:5">
      <c r="A164" s="14">
        <v>159</v>
      </c>
      <c r="B164" s="19" t="s">
        <v>213</v>
      </c>
      <c r="C164" s="21">
        <v>70310820.652173907</v>
      </c>
      <c r="D164" s="28">
        <v>11.526397165560036</v>
      </c>
      <c r="E164" s="20">
        <v>80.87</v>
      </c>
    </row>
    <row r="165" spans="1:5">
      <c r="A165" s="14">
        <v>160</v>
      </c>
      <c r="B165" s="19" t="s">
        <v>119</v>
      </c>
      <c r="C165" s="21">
        <v>70056550</v>
      </c>
      <c r="D165" s="28">
        <v>6.3687772958864626</v>
      </c>
      <c r="E165" s="20">
        <v>63.92</v>
      </c>
    </row>
    <row r="166" spans="1:5">
      <c r="A166" s="14">
        <v>161</v>
      </c>
      <c r="B166" s="19" t="s">
        <v>801</v>
      </c>
      <c r="C166" s="21">
        <v>69469558.275598198</v>
      </c>
      <c r="D166" s="28">
        <v>13.89391165511964</v>
      </c>
      <c r="E166" s="20">
        <v>44.93</v>
      </c>
    </row>
    <row r="167" spans="1:5">
      <c r="A167" s="14">
        <v>162</v>
      </c>
      <c r="B167" s="19" t="s">
        <v>82</v>
      </c>
      <c r="C167" s="21">
        <v>69136010.20408164</v>
      </c>
      <c r="D167" s="28">
        <v>1.3094266342093062</v>
      </c>
      <c r="E167" s="20">
        <v>77.17</v>
      </c>
    </row>
    <row r="168" spans="1:5">
      <c r="A168" s="14">
        <v>163</v>
      </c>
      <c r="B168" s="19" t="s">
        <v>911</v>
      </c>
      <c r="C168" s="21">
        <v>68726800</v>
      </c>
      <c r="D168" s="28">
        <v>4.9090571428571428</v>
      </c>
      <c r="E168" s="20">
        <v>34.729999999999997</v>
      </c>
    </row>
    <row r="169" spans="1:5">
      <c r="A169" s="14">
        <v>164</v>
      </c>
      <c r="B169" s="19" t="s">
        <v>163</v>
      </c>
      <c r="C169" s="21">
        <v>68124710.9375</v>
      </c>
      <c r="D169" s="28">
        <v>7.9176854538625827</v>
      </c>
      <c r="E169" s="20">
        <v>48.92</v>
      </c>
    </row>
    <row r="170" spans="1:5">
      <c r="A170" s="14">
        <v>165</v>
      </c>
      <c r="B170" s="19" t="s">
        <v>170</v>
      </c>
      <c r="C170" s="21">
        <v>67502780</v>
      </c>
      <c r="D170" s="28">
        <v>5.6415760883112167</v>
      </c>
      <c r="E170" s="20">
        <v>45.78</v>
      </c>
    </row>
    <row r="171" spans="1:5">
      <c r="A171" s="14">
        <v>166</v>
      </c>
      <c r="B171" s="19" t="s">
        <v>277</v>
      </c>
      <c r="C171" s="21">
        <v>67390141.304347828</v>
      </c>
      <c r="D171" s="28">
        <v>8.7901098061042191</v>
      </c>
      <c r="E171" s="20">
        <v>52.9</v>
      </c>
    </row>
    <row r="172" spans="1:5">
      <c r="A172" s="14">
        <v>167</v>
      </c>
      <c r="B172" s="19" t="s">
        <v>147</v>
      </c>
      <c r="C172" s="21">
        <v>64273200</v>
      </c>
      <c r="D172" s="28">
        <v>7.0363393935959193</v>
      </c>
      <c r="E172" s="20">
        <v>66.78</v>
      </c>
    </row>
    <row r="173" spans="1:5">
      <c r="A173" s="14">
        <v>168</v>
      </c>
      <c r="B173" s="19" t="s">
        <v>910</v>
      </c>
      <c r="C173" s="21">
        <v>63529833.333333336</v>
      </c>
      <c r="D173" s="28">
        <v>2.433302732214591</v>
      </c>
      <c r="E173" s="20">
        <v>60.71</v>
      </c>
    </row>
    <row r="174" spans="1:5">
      <c r="A174" s="14">
        <v>169</v>
      </c>
      <c r="B174" s="19" t="s">
        <v>248</v>
      </c>
      <c r="C174" s="21">
        <v>62726376.271186441</v>
      </c>
      <c r="D174" s="28">
        <v>5.7226771690607201</v>
      </c>
      <c r="E174" s="20">
        <v>58.86</v>
      </c>
    </row>
    <row r="175" spans="1:5">
      <c r="A175" s="14">
        <v>170</v>
      </c>
      <c r="B175" s="19" t="s">
        <v>149</v>
      </c>
      <c r="C175" s="21">
        <v>61596726.229508199</v>
      </c>
      <c r="D175" s="28">
        <v>15.353122190804635</v>
      </c>
      <c r="E175" s="20">
        <v>55.46</v>
      </c>
    </row>
    <row r="176" spans="1:5">
      <c r="A176" s="14">
        <v>171</v>
      </c>
      <c r="B176" s="19" t="s">
        <v>26</v>
      </c>
      <c r="C176" s="21">
        <v>61456218.75</v>
      </c>
      <c r="D176" s="28">
        <v>0.64102719806490982</v>
      </c>
      <c r="E176" s="20">
        <v>69.73</v>
      </c>
    </row>
    <row r="177" spans="1:5">
      <c r="A177" s="14">
        <v>172</v>
      </c>
      <c r="B177" s="19" t="s">
        <v>808</v>
      </c>
      <c r="C177" s="21">
        <v>61345047.692307696</v>
      </c>
      <c r="D177" s="28">
        <v>9.1559772675086109</v>
      </c>
      <c r="E177" s="20">
        <v>34.520000000000003</v>
      </c>
    </row>
    <row r="178" spans="1:5">
      <c r="A178" s="14">
        <v>173</v>
      </c>
      <c r="B178" s="19" t="s">
        <v>309</v>
      </c>
      <c r="C178" s="21">
        <v>61074444.444444448</v>
      </c>
      <c r="D178" s="28">
        <v>4.3972311938414208</v>
      </c>
      <c r="E178" s="20">
        <v>46.9</v>
      </c>
    </row>
    <row r="179" spans="1:5">
      <c r="A179" s="14">
        <v>174</v>
      </c>
      <c r="B179" s="19" t="s">
        <v>869</v>
      </c>
      <c r="C179" s="21">
        <v>60658611.111111112</v>
      </c>
      <c r="D179" s="28">
        <v>0.4619512088787035</v>
      </c>
      <c r="E179" s="20">
        <v>81.81</v>
      </c>
    </row>
    <row r="180" spans="1:5">
      <c r="A180" s="14">
        <v>175</v>
      </c>
      <c r="B180" s="19" t="s">
        <v>227</v>
      </c>
      <c r="C180" s="21">
        <v>60273009.345794395</v>
      </c>
      <c r="D180" s="28">
        <v>5.0922321004100173</v>
      </c>
      <c r="E180" s="20">
        <v>56.09</v>
      </c>
    </row>
    <row r="181" spans="1:5">
      <c r="A181" s="14">
        <v>176</v>
      </c>
      <c r="B181" s="19" t="s">
        <v>753</v>
      </c>
      <c r="C181" s="21">
        <v>60092760.15625</v>
      </c>
      <c r="D181" s="28">
        <v>20.71674056674193</v>
      </c>
      <c r="E181" s="20">
        <v>50.08</v>
      </c>
    </row>
    <row r="182" spans="1:5">
      <c r="A182" s="14">
        <v>177</v>
      </c>
      <c r="B182" s="19" t="s">
        <v>171</v>
      </c>
      <c r="C182" s="21">
        <v>60000887.362637363</v>
      </c>
      <c r="D182" s="28">
        <v>3.9052511869905313</v>
      </c>
      <c r="E182" s="20">
        <v>59.06</v>
      </c>
    </row>
    <row r="183" spans="1:5">
      <c r="A183" s="14">
        <v>178</v>
      </c>
      <c r="B183" s="19" t="s">
        <v>75</v>
      </c>
      <c r="C183" s="21">
        <v>59911984.126984127</v>
      </c>
      <c r="D183" s="28">
        <v>2.0009389315238142</v>
      </c>
      <c r="E183" s="20">
        <v>78.27</v>
      </c>
    </row>
    <row r="184" spans="1:5">
      <c r="A184" s="14">
        <v>179</v>
      </c>
      <c r="B184" s="19" t="s">
        <v>351</v>
      </c>
      <c r="C184" s="21">
        <v>59843850</v>
      </c>
      <c r="D184" s="28">
        <v>1.0658704555697556</v>
      </c>
      <c r="E184" s="20">
        <v>35.15</v>
      </c>
    </row>
    <row r="185" spans="1:5">
      <c r="A185" s="14">
        <v>180</v>
      </c>
      <c r="B185" s="19" t="s">
        <v>130</v>
      </c>
      <c r="C185" s="21">
        <v>58083527.317073174</v>
      </c>
      <c r="D185" s="28">
        <v>3.9790335802972163</v>
      </c>
      <c r="E185" s="20">
        <v>45.84</v>
      </c>
    </row>
    <row r="186" spans="1:5">
      <c r="A186" s="14">
        <v>181</v>
      </c>
      <c r="B186" s="19" t="s">
        <v>43</v>
      </c>
      <c r="C186" s="21">
        <v>57806766.666666664</v>
      </c>
      <c r="D186" s="28">
        <v>14.035391157678724</v>
      </c>
      <c r="E186" s="20">
        <v>53.91</v>
      </c>
    </row>
    <row r="187" spans="1:5">
      <c r="A187" s="14">
        <v>182</v>
      </c>
      <c r="B187" s="19" t="s">
        <v>41</v>
      </c>
      <c r="C187" s="21">
        <v>57758623.036649212</v>
      </c>
      <c r="D187" s="28">
        <v>9.7412412072491339</v>
      </c>
      <c r="E187" s="20">
        <v>60.26</v>
      </c>
    </row>
    <row r="188" spans="1:5">
      <c r="A188" s="14">
        <v>183</v>
      </c>
      <c r="B188" s="19" t="s">
        <v>357</v>
      </c>
      <c r="C188" s="21">
        <v>56133075</v>
      </c>
      <c r="D188" s="28">
        <v>0.66654162240786174</v>
      </c>
      <c r="E188" s="20">
        <v>27</v>
      </c>
    </row>
    <row r="189" spans="1:5">
      <c r="A189" s="14">
        <v>184</v>
      </c>
      <c r="B189" s="19" t="s">
        <v>465</v>
      </c>
      <c r="C189" s="21">
        <v>55424093.081761003</v>
      </c>
      <c r="D189" s="28">
        <v>0.39656446898986658</v>
      </c>
      <c r="E189" s="20">
        <v>44.93</v>
      </c>
    </row>
    <row r="190" spans="1:5">
      <c r="A190" s="14">
        <v>185</v>
      </c>
      <c r="B190" s="19" t="s">
        <v>286</v>
      </c>
      <c r="C190" s="21">
        <v>55152740.963855423</v>
      </c>
      <c r="D190" s="28">
        <v>1.8410270893878176</v>
      </c>
      <c r="E190" s="20">
        <v>42.71</v>
      </c>
    </row>
    <row r="191" spans="1:5">
      <c r="A191" s="14">
        <v>186</v>
      </c>
      <c r="B191" s="19" t="s">
        <v>291</v>
      </c>
      <c r="C191" s="21">
        <v>54691089.285714284</v>
      </c>
      <c r="D191" s="28">
        <v>1.4298323996265172</v>
      </c>
      <c r="E191" s="20">
        <v>25.57</v>
      </c>
    </row>
    <row r="192" spans="1:5">
      <c r="A192" s="14">
        <v>187</v>
      </c>
      <c r="B192" s="19" t="s">
        <v>121</v>
      </c>
      <c r="C192" s="21">
        <v>53966098.591549292</v>
      </c>
      <c r="D192" s="28">
        <v>16.00136788274833</v>
      </c>
      <c r="E192" s="20">
        <v>62.41</v>
      </c>
    </row>
    <row r="193" spans="1:5">
      <c r="A193" s="14">
        <v>188</v>
      </c>
      <c r="B193" s="19" t="s">
        <v>129</v>
      </c>
      <c r="C193" s="21">
        <v>53804582.608695649</v>
      </c>
      <c r="D193" s="28">
        <v>8.0133014551281878</v>
      </c>
      <c r="E193" s="20">
        <v>43.14</v>
      </c>
    </row>
    <row r="194" spans="1:5">
      <c r="A194" s="14">
        <v>189</v>
      </c>
      <c r="B194" s="19" t="s">
        <v>686</v>
      </c>
      <c r="C194" s="21">
        <v>53417539.0625</v>
      </c>
      <c r="D194" s="28">
        <v>3.9568547453703702</v>
      </c>
      <c r="E194" s="20">
        <v>36.92</v>
      </c>
    </row>
    <row r="195" spans="1:5">
      <c r="A195" s="14">
        <v>190</v>
      </c>
      <c r="B195" s="19" t="s">
        <v>318</v>
      </c>
      <c r="C195" s="21">
        <v>52962312.97709924</v>
      </c>
      <c r="D195" s="28">
        <v>6.505726858442169</v>
      </c>
      <c r="E195" s="20">
        <v>37.79</v>
      </c>
    </row>
    <row r="196" spans="1:5">
      <c r="A196" s="14">
        <v>191</v>
      </c>
      <c r="B196" s="19" t="s">
        <v>401</v>
      </c>
      <c r="C196" s="21">
        <v>52208289.024390243</v>
      </c>
      <c r="D196" s="28">
        <v>0.49106461023472925</v>
      </c>
      <c r="E196" s="20">
        <v>79.22</v>
      </c>
    </row>
    <row r="197" spans="1:5">
      <c r="A197" s="14">
        <v>192</v>
      </c>
      <c r="B197" s="19" t="s">
        <v>101</v>
      </c>
      <c r="C197" s="21">
        <v>52186038.461538464</v>
      </c>
      <c r="D197" s="28">
        <v>3.8320863577551179</v>
      </c>
      <c r="E197" s="20">
        <v>68.64</v>
      </c>
    </row>
    <row r="198" spans="1:5">
      <c r="A198" s="14">
        <v>193</v>
      </c>
      <c r="B198" s="19" t="s">
        <v>889</v>
      </c>
      <c r="C198" s="21">
        <v>51406089.285714284</v>
      </c>
      <c r="D198" s="28">
        <v>1.2239545047627969</v>
      </c>
      <c r="E198" s="20">
        <v>39.96</v>
      </c>
    </row>
    <row r="199" spans="1:5">
      <c r="A199" s="14">
        <v>194</v>
      </c>
      <c r="B199" s="19" t="s">
        <v>749</v>
      </c>
      <c r="C199" s="21">
        <v>50804355.450236969</v>
      </c>
      <c r="D199" s="28">
        <v>1.0059535936316217</v>
      </c>
      <c r="E199" s="20">
        <v>52.28</v>
      </c>
    </row>
    <row r="200" spans="1:5">
      <c r="A200" s="14">
        <v>195</v>
      </c>
      <c r="B200" s="19" t="s">
        <v>917</v>
      </c>
      <c r="C200" s="21">
        <v>50793571.604938269</v>
      </c>
      <c r="D200" s="28">
        <v>3.455345007138658</v>
      </c>
      <c r="E200" s="20">
        <v>47.04</v>
      </c>
    </row>
    <row r="201" spans="1:5">
      <c r="A201" s="14">
        <v>196</v>
      </c>
      <c r="B201" s="19" t="s">
        <v>289</v>
      </c>
      <c r="C201" s="21">
        <v>50365944.444444448</v>
      </c>
      <c r="D201" s="28">
        <v>4.2837688153484912</v>
      </c>
      <c r="E201" s="20">
        <v>71.8</v>
      </c>
    </row>
    <row r="202" spans="1:5">
      <c r="A202" s="14">
        <v>197</v>
      </c>
      <c r="B202" s="19" t="s">
        <v>490</v>
      </c>
      <c r="C202" s="21">
        <v>50114208.472596586</v>
      </c>
      <c r="D202" s="28">
        <v>0.38106192589702553</v>
      </c>
      <c r="E202" s="20">
        <v>40.909999999999997</v>
      </c>
    </row>
    <row r="203" spans="1:5">
      <c r="A203" s="14">
        <v>198</v>
      </c>
      <c r="B203" s="19" t="s">
        <v>506</v>
      </c>
      <c r="C203" s="21">
        <v>49903040</v>
      </c>
      <c r="D203" s="28">
        <v>0.19579697837214288</v>
      </c>
      <c r="E203" s="20">
        <v>34.520000000000003</v>
      </c>
    </row>
    <row r="204" spans="1:5">
      <c r="A204" s="14">
        <v>199</v>
      </c>
      <c r="B204" s="19" t="s">
        <v>891</v>
      </c>
      <c r="C204" s="21">
        <v>49575000</v>
      </c>
      <c r="D204" s="28">
        <v>36.855518805603744</v>
      </c>
      <c r="E204" s="20">
        <v>30.84</v>
      </c>
    </row>
    <row r="205" spans="1:5">
      <c r="A205" s="14">
        <v>200</v>
      </c>
      <c r="B205" s="19" t="s">
        <v>85</v>
      </c>
      <c r="C205" s="21">
        <v>49268705.882352941</v>
      </c>
      <c r="D205" s="28">
        <v>1.8180972956080577</v>
      </c>
      <c r="E205" s="20">
        <v>59.59</v>
      </c>
    </row>
    <row r="206" spans="1:5">
      <c r="A206" s="14">
        <v>201</v>
      </c>
      <c r="B206" s="19" t="s">
        <v>250</v>
      </c>
      <c r="C206" s="21">
        <v>49079243.902439028</v>
      </c>
      <c r="D206" s="28">
        <v>1.9851881103069449</v>
      </c>
      <c r="E206" s="20">
        <v>66.23</v>
      </c>
    </row>
    <row r="207" spans="1:5">
      <c r="A207" s="14">
        <v>202</v>
      </c>
      <c r="B207" s="19" t="s">
        <v>243</v>
      </c>
      <c r="C207" s="21">
        <v>48507148.71794872</v>
      </c>
      <c r="D207" s="28">
        <v>2.4007950660313315</v>
      </c>
      <c r="E207" s="20">
        <v>31.8</v>
      </c>
    </row>
    <row r="208" spans="1:5">
      <c r="A208" s="14">
        <v>203</v>
      </c>
      <c r="B208" s="19" t="s">
        <v>315</v>
      </c>
      <c r="C208" s="21">
        <v>48352221.428571425</v>
      </c>
      <c r="D208" s="28">
        <v>2.2963019799149795</v>
      </c>
      <c r="E208" s="20">
        <v>73.92</v>
      </c>
    </row>
    <row r="209" spans="1:5">
      <c r="A209" s="14">
        <v>204</v>
      </c>
      <c r="B209" s="19" t="s">
        <v>53</v>
      </c>
      <c r="C209" s="21">
        <v>47996637.25490196</v>
      </c>
      <c r="D209" s="28">
        <v>9.1169228030123204</v>
      </c>
      <c r="E209" s="20">
        <v>31.44</v>
      </c>
    </row>
    <row r="210" spans="1:5">
      <c r="A210" s="14">
        <v>205</v>
      </c>
      <c r="B210" s="19" t="s">
        <v>249</v>
      </c>
      <c r="C210" s="21">
        <v>47848251.445086703</v>
      </c>
      <c r="D210" s="28">
        <v>3.1151205408456457</v>
      </c>
      <c r="E210" s="20">
        <v>55.51</v>
      </c>
    </row>
    <row r="211" spans="1:5">
      <c r="A211" s="14">
        <v>206</v>
      </c>
      <c r="B211" s="19" t="s">
        <v>112</v>
      </c>
      <c r="C211" s="21">
        <v>47584506.578947365</v>
      </c>
      <c r="D211" s="28">
        <v>7.5518368637375373</v>
      </c>
      <c r="E211" s="20">
        <v>61.55</v>
      </c>
    </row>
    <row r="212" spans="1:5">
      <c r="A212" s="14">
        <v>207</v>
      </c>
      <c r="B212" s="19" t="s">
        <v>780</v>
      </c>
      <c r="C212" s="21">
        <v>47525473.039215684</v>
      </c>
      <c r="D212" s="28">
        <v>1.9958203900982965</v>
      </c>
      <c r="E212" s="20">
        <v>36.020000000000003</v>
      </c>
    </row>
    <row r="213" spans="1:5">
      <c r="A213" s="14">
        <v>208</v>
      </c>
      <c r="B213" s="19" t="s">
        <v>436</v>
      </c>
      <c r="C213" s="21">
        <v>47261899.371069185</v>
      </c>
      <c r="D213" s="28">
        <v>4.726189937106918</v>
      </c>
      <c r="E213" s="20">
        <v>18.34</v>
      </c>
    </row>
    <row r="214" spans="1:5">
      <c r="A214" s="14">
        <v>209</v>
      </c>
      <c r="B214" s="19" t="s">
        <v>293</v>
      </c>
      <c r="C214" s="21">
        <v>46681760</v>
      </c>
      <c r="D214" s="28">
        <v>0.92949963582878403</v>
      </c>
      <c r="E214" s="20">
        <v>39.729999999999997</v>
      </c>
    </row>
    <row r="215" spans="1:5">
      <c r="A215" s="14">
        <v>210</v>
      </c>
      <c r="B215" s="19" t="s">
        <v>846</v>
      </c>
      <c r="C215" s="21">
        <v>46548700.584795319</v>
      </c>
      <c r="D215" s="28">
        <v>10.344155685510071</v>
      </c>
      <c r="E215" s="20">
        <v>15.36</v>
      </c>
    </row>
    <row r="216" spans="1:5">
      <c r="A216" s="14">
        <v>211</v>
      </c>
      <c r="B216" s="19" t="s">
        <v>228</v>
      </c>
      <c r="C216" s="21">
        <v>46486000</v>
      </c>
      <c r="D216" s="28">
        <v>0.9038567160089046</v>
      </c>
      <c r="E216" s="20">
        <v>67.84</v>
      </c>
    </row>
    <row r="217" spans="1:5">
      <c r="A217" s="14">
        <v>212</v>
      </c>
      <c r="B217" s="19" t="s">
        <v>325</v>
      </c>
      <c r="C217" s="21">
        <v>45915301.507537685</v>
      </c>
      <c r="D217" s="28">
        <v>2.1681516981045341</v>
      </c>
      <c r="E217" s="20">
        <v>45.31</v>
      </c>
    </row>
    <row r="218" spans="1:5">
      <c r="A218" s="14">
        <v>213</v>
      </c>
      <c r="B218" s="19" t="s">
        <v>301</v>
      </c>
      <c r="C218" s="21">
        <v>45426144</v>
      </c>
      <c r="D218" s="28">
        <v>1.0300169611076018</v>
      </c>
      <c r="E218" s="20">
        <v>28.16</v>
      </c>
    </row>
    <row r="219" spans="1:5">
      <c r="A219" s="14">
        <v>214</v>
      </c>
      <c r="B219" s="19" t="s">
        <v>196</v>
      </c>
      <c r="C219" s="21">
        <v>44229005.154639177</v>
      </c>
      <c r="D219" s="28">
        <v>3.2297767610561428</v>
      </c>
      <c r="E219" s="20">
        <v>51.22</v>
      </c>
    </row>
    <row r="220" spans="1:5">
      <c r="A220" s="14">
        <v>215</v>
      </c>
      <c r="B220" s="19" t="s">
        <v>942</v>
      </c>
      <c r="C220" s="21">
        <v>43934196.581196584</v>
      </c>
      <c r="D220" s="28">
        <v>2.3773915898915901</v>
      </c>
      <c r="E220" s="20">
        <v>30.61</v>
      </c>
    </row>
    <row r="221" spans="1:5">
      <c r="A221" s="14">
        <v>216</v>
      </c>
      <c r="B221" s="19" t="s">
        <v>118</v>
      </c>
      <c r="C221" s="21">
        <v>43307512.195121951</v>
      </c>
      <c r="D221" s="28">
        <v>5.0366055954948221</v>
      </c>
      <c r="E221" s="20">
        <v>61.7</v>
      </c>
    </row>
    <row r="222" spans="1:5">
      <c r="A222" s="14">
        <v>217</v>
      </c>
      <c r="B222" s="19" t="s">
        <v>96</v>
      </c>
      <c r="C222" s="21">
        <v>43307076.92307692</v>
      </c>
      <c r="D222" s="28">
        <v>0.46361760491723558</v>
      </c>
      <c r="E222" s="20">
        <v>39.71</v>
      </c>
    </row>
    <row r="223" spans="1:5">
      <c r="A223" s="14">
        <v>218</v>
      </c>
      <c r="B223" s="19" t="s">
        <v>758</v>
      </c>
      <c r="C223" s="21">
        <v>43145433.333333336</v>
      </c>
      <c r="D223" s="28">
        <v>1.102255515650449</v>
      </c>
      <c r="E223" s="20">
        <v>48.94</v>
      </c>
    </row>
    <row r="224" spans="1:5">
      <c r="A224" s="14">
        <v>219</v>
      </c>
      <c r="B224" s="19" t="s">
        <v>847</v>
      </c>
      <c r="C224" s="21">
        <v>42374701.398601398</v>
      </c>
      <c r="D224" s="28">
        <v>3.1765143477212443</v>
      </c>
      <c r="E224" s="20">
        <v>35.08</v>
      </c>
    </row>
    <row r="225" spans="1:5">
      <c r="A225" s="14">
        <v>220</v>
      </c>
      <c r="B225" s="19" t="s">
        <v>796</v>
      </c>
      <c r="C225" s="21">
        <v>42334910</v>
      </c>
      <c r="D225" s="28">
        <v>10.5837275</v>
      </c>
      <c r="E225" s="20">
        <v>35.68</v>
      </c>
    </row>
    <row r="226" spans="1:5">
      <c r="A226" s="14">
        <v>221</v>
      </c>
      <c r="B226" s="19" t="s">
        <v>172</v>
      </c>
      <c r="C226" s="21">
        <v>42307188.679245286</v>
      </c>
      <c r="D226" s="28">
        <v>3.7696942180774271</v>
      </c>
      <c r="E226" s="20">
        <v>64.040000000000006</v>
      </c>
    </row>
    <row r="227" spans="1:5">
      <c r="A227" s="14">
        <v>222</v>
      </c>
      <c r="B227" s="19" t="s">
        <v>204</v>
      </c>
      <c r="C227" s="21">
        <v>42251559.770114943</v>
      </c>
      <c r="D227" s="28">
        <v>3.2501199823165341</v>
      </c>
      <c r="E227" s="20">
        <v>52.51</v>
      </c>
    </row>
    <row r="228" spans="1:5">
      <c r="A228" s="14">
        <v>223</v>
      </c>
      <c r="B228" s="19" t="s">
        <v>640</v>
      </c>
      <c r="C228" s="21">
        <v>42200150.442477874</v>
      </c>
      <c r="D228" s="28">
        <v>5.1921199194511507</v>
      </c>
      <c r="E228" s="20">
        <v>62.22</v>
      </c>
    </row>
    <row r="229" spans="1:5">
      <c r="A229" s="14">
        <v>224</v>
      </c>
      <c r="B229" s="19" t="s">
        <v>256</v>
      </c>
      <c r="C229" s="21">
        <v>41783878.5046729</v>
      </c>
      <c r="D229" s="28">
        <v>1.3282013163828965</v>
      </c>
      <c r="E229" s="20">
        <v>70.040000000000006</v>
      </c>
    </row>
    <row r="230" spans="1:5">
      <c r="A230" s="14">
        <v>225</v>
      </c>
      <c r="B230" s="19" t="s">
        <v>187</v>
      </c>
      <c r="C230" s="21">
        <v>41268236.245954692</v>
      </c>
      <c r="D230" s="28">
        <v>5.8415754562879725</v>
      </c>
      <c r="E230" s="20">
        <v>29.35</v>
      </c>
    </row>
    <row r="231" spans="1:5">
      <c r="A231" s="14">
        <v>226</v>
      </c>
      <c r="B231" s="19" t="s">
        <v>100</v>
      </c>
      <c r="C231" s="21">
        <v>40971708.66141732</v>
      </c>
      <c r="D231" s="28">
        <v>0.72349469615306294</v>
      </c>
      <c r="E231" s="20">
        <v>31.99</v>
      </c>
    </row>
    <row r="232" spans="1:5">
      <c r="A232" s="14">
        <v>227</v>
      </c>
      <c r="B232" s="19" t="s">
        <v>327</v>
      </c>
      <c r="C232" s="21">
        <v>40394323.544303797</v>
      </c>
      <c r="D232" s="28">
        <v>2.9417218183665792</v>
      </c>
      <c r="E232" s="20">
        <v>44.84</v>
      </c>
    </row>
    <row r="233" spans="1:5">
      <c r="A233" s="14">
        <v>228</v>
      </c>
      <c r="B233" s="19" t="s">
        <v>416</v>
      </c>
      <c r="C233" s="21">
        <v>40030001.904761903</v>
      </c>
      <c r="D233" s="28">
        <v>4.2812836261777436</v>
      </c>
      <c r="E233" s="20">
        <v>20.81</v>
      </c>
    </row>
    <row r="234" spans="1:5">
      <c r="A234" s="14">
        <v>229</v>
      </c>
      <c r="B234" s="19" t="s">
        <v>115</v>
      </c>
      <c r="C234" s="21">
        <v>39860072.847682118</v>
      </c>
      <c r="D234" s="28">
        <v>5.2227481776421802</v>
      </c>
      <c r="E234" s="20">
        <v>57.33</v>
      </c>
    </row>
    <row r="235" spans="1:5">
      <c r="A235" s="14">
        <v>230</v>
      </c>
      <c r="B235" s="19" t="s">
        <v>759</v>
      </c>
      <c r="C235" s="21">
        <v>39630202.970297031</v>
      </c>
      <c r="D235" s="28">
        <v>5.6614575671852903</v>
      </c>
      <c r="E235" s="20">
        <v>45.09</v>
      </c>
    </row>
    <row r="236" spans="1:5">
      <c r="A236" s="14">
        <v>231</v>
      </c>
      <c r="B236" s="19" t="s">
        <v>144</v>
      </c>
      <c r="C236" s="21">
        <v>39547818.604651161</v>
      </c>
      <c r="D236" s="28">
        <v>6.5045754283965724</v>
      </c>
      <c r="E236" s="20">
        <v>71.349999999999994</v>
      </c>
    </row>
    <row r="237" spans="1:5">
      <c r="A237" s="14">
        <v>232</v>
      </c>
      <c r="B237" s="19" t="s">
        <v>168</v>
      </c>
      <c r="C237" s="21">
        <v>39454500</v>
      </c>
      <c r="D237" s="28">
        <v>3.4333339134672283</v>
      </c>
      <c r="E237" s="20">
        <v>59.72</v>
      </c>
    </row>
    <row r="238" spans="1:5">
      <c r="A238" s="14">
        <v>233</v>
      </c>
      <c r="B238" s="19" t="s">
        <v>517</v>
      </c>
      <c r="C238" s="21">
        <v>39268200</v>
      </c>
      <c r="D238" s="28">
        <v>1.0310482628424242</v>
      </c>
      <c r="E238" s="20">
        <v>16.75</v>
      </c>
    </row>
    <row r="239" spans="1:5">
      <c r="A239" s="14">
        <v>234</v>
      </c>
      <c r="B239" s="19" t="s">
        <v>867</v>
      </c>
      <c r="C239" s="21">
        <v>39164400</v>
      </c>
      <c r="D239" s="28">
        <v>8.7032000000000007</v>
      </c>
      <c r="E239" s="20">
        <v>35</v>
      </c>
    </row>
    <row r="240" spans="1:5">
      <c r="A240" s="14">
        <v>235</v>
      </c>
      <c r="B240" s="19" t="s">
        <v>72</v>
      </c>
      <c r="C240" s="21">
        <v>38888994.285714284</v>
      </c>
      <c r="D240" s="28">
        <v>4.6148702409363818</v>
      </c>
      <c r="E240" s="20">
        <v>52.51</v>
      </c>
    </row>
    <row r="241" spans="1:5">
      <c r="A241" s="14">
        <v>236</v>
      </c>
      <c r="B241" s="19" t="s">
        <v>744</v>
      </c>
      <c r="C241" s="21">
        <v>38781210.784313723</v>
      </c>
      <c r="D241" s="28">
        <v>5.2835437035849759</v>
      </c>
      <c r="E241" s="20">
        <v>41.24</v>
      </c>
    </row>
    <row r="242" spans="1:5">
      <c r="A242" s="14">
        <v>237</v>
      </c>
      <c r="B242" s="19" t="s">
        <v>110</v>
      </c>
      <c r="C242" s="21">
        <v>38774644.498069942</v>
      </c>
      <c r="D242" s="28">
        <v>0.43163984236582992</v>
      </c>
      <c r="E242" s="20">
        <v>59.03</v>
      </c>
    </row>
    <row r="243" spans="1:5">
      <c r="A243" s="14">
        <v>238</v>
      </c>
      <c r="B243" s="19" t="s">
        <v>262</v>
      </c>
      <c r="C243" s="21">
        <v>38690608.187134504</v>
      </c>
      <c r="D243" s="28">
        <v>2.5369118269687903</v>
      </c>
      <c r="E243" s="20">
        <v>65.73</v>
      </c>
    </row>
    <row r="244" spans="1:5">
      <c r="A244" s="14">
        <v>239</v>
      </c>
      <c r="B244" s="19" t="s">
        <v>841</v>
      </c>
      <c r="C244" s="21">
        <v>38330340</v>
      </c>
      <c r="D244" s="28">
        <v>3.5491055555555557</v>
      </c>
      <c r="E244" s="20">
        <v>24.99</v>
      </c>
    </row>
    <row r="245" spans="1:5">
      <c r="A245" s="14">
        <v>240</v>
      </c>
      <c r="B245" s="19" t="s">
        <v>449</v>
      </c>
      <c r="C245" s="21">
        <v>37628822.40150094</v>
      </c>
      <c r="D245" s="28">
        <v>1.1175415335875025</v>
      </c>
      <c r="E245" s="20">
        <v>76.41</v>
      </c>
    </row>
    <row r="246" spans="1:5">
      <c r="A246" s="14">
        <v>241</v>
      </c>
      <c r="B246" s="19" t="s">
        <v>374</v>
      </c>
      <c r="C246" s="21">
        <v>37560994.31818182</v>
      </c>
      <c r="D246" s="28">
        <v>0.27667179266986097</v>
      </c>
      <c r="E246" s="20">
        <v>30.9</v>
      </c>
    </row>
    <row r="247" spans="1:5">
      <c r="A247" s="14">
        <v>242</v>
      </c>
      <c r="B247" s="19" t="s">
        <v>359</v>
      </c>
      <c r="C247" s="21">
        <v>37384420.895522386</v>
      </c>
      <c r="D247" s="28">
        <v>0.8291344404178338</v>
      </c>
      <c r="E247" s="20">
        <v>54.81</v>
      </c>
    </row>
    <row r="248" spans="1:5">
      <c r="A248" s="14">
        <v>243</v>
      </c>
      <c r="B248" s="19" t="s">
        <v>93</v>
      </c>
      <c r="C248" s="21">
        <v>37296244.186046511</v>
      </c>
      <c r="D248" s="28">
        <v>2.2333080350926053</v>
      </c>
      <c r="E248" s="20">
        <v>58.16</v>
      </c>
    </row>
    <row r="249" spans="1:5">
      <c r="A249" s="14">
        <v>244</v>
      </c>
      <c r="B249" s="19" t="s">
        <v>762</v>
      </c>
      <c r="C249" s="21">
        <v>37122699.367088608</v>
      </c>
      <c r="D249" s="28">
        <v>16.140304072647222</v>
      </c>
      <c r="E249" s="20">
        <v>48.01</v>
      </c>
    </row>
    <row r="250" spans="1:5">
      <c r="A250" s="14">
        <v>245</v>
      </c>
      <c r="B250" s="19" t="s">
        <v>17</v>
      </c>
      <c r="C250" s="21">
        <v>37044893.023255818</v>
      </c>
      <c r="D250" s="28">
        <v>12.001204362403186</v>
      </c>
      <c r="E250" s="20">
        <v>73.64</v>
      </c>
    </row>
    <row r="251" spans="1:5">
      <c r="A251" s="14">
        <v>246</v>
      </c>
      <c r="B251" s="19" t="s">
        <v>140</v>
      </c>
      <c r="C251" s="21">
        <v>37020697.183098592</v>
      </c>
      <c r="D251" s="28">
        <v>4.6275871478873238</v>
      </c>
      <c r="E251" s="20">
        <v>35.549999999999997</v>
      </c>
    </row>
    <row r="252" spans="1:5">
      <c r="A252" s="14">
        <v>247</v>
      </c>
      <c r="B252" s="19" t="s">
        <v>554</v>
      </c>
      <c r="C252" s="21">
        <v>35153933.333333336</v>
      </c>
      <c r="D252" s="28">
        <v>0.10095246996801517</v>
      </c>
      <c r="E252" s="20">
        <v>5.17</v>
      </c>
    </row>
    <row r="253" spans="1:5">
      <c r="A253" s="14">
        <v>248</v>
      </c>
      <c r="B253" s="19" t="s">
        <v>853</v>
      </c>
      <c r="C253" s="21">
        <v>35043011.764705881</v>
      </c>
      <c r="D253" s="28">
        <v>2.8016173460329989</v>
      </c>
      <c r="E253" s="20">
        <v>44.28</v>
      </c>
    </row>
    <row r="254" spans="1:5">
      <c r="A254" s="14">
        <v>249</v>
      </c>
      <c r="B254" s="19" t="s">
        <v>442</v>
      </c>
      <c r="C254" s="21">
        <v>34692900.990099013</v>
      </c>
      <c r="D254" s="28">
        <v>8.5873517302225277</v>
      </c>
      <c r="E254" s="20">
        <v>48.51</v>
      </c>
    </row>
    <row r="255" spans="1:5">
      <c r="A255" s="14">
        <v>250</v>
      </c>
      <c r="B255" s="19" t="s">
        <v>489</v>
      </c>
      <c r="C255" s="21">
        <v>34679753</v>
      </c>
      <c r="D255" s="28">
        <v>1.4636959913208591</v>
      </c>
      <c r="E255" s="20">
        <v>79.66</v>
      </c>
    </row>
    <row r="256" spans="1:5">
      <c r="A256" s="14">
        <v>251</v>
      </c>
      <c r="B256" s="19" t="s">
        <v>146</v>
      </c>
      <c r="C256" s="21">
        <v>34589909.090909094</v>
      </c>
      <c r="D256" s="28">
        <v>2.8824916291551497</v>
      </c>
      <c r="E256" s="20">
        <v>36.75</v>
      </c>
    </row>
    <row r="257" spans="1:5">
      <c r="A257" s="14">
        <v>252</v>
      </c>
      <c r="B257" s="19" t="s">
        <v>795</v>
      </c>
      <c r="C257" s="21">
        <v>34418693.548387095</v>
      </c>
      <c r="D257" s="28">
        <v>5.2957997153103599E-2</v>
      </c>
      <c r="E257" s="20">
        <v>19.510000000000002</v>
      </c>
    </row>
    <row r="258" spans="1:5">
      <c r="A258" s="14">
        <v>253</v>
      </c>
      <c r="B258" s="19" t="s">
        <v>231</v>
      </c>
      <c r="C258" s="21">
        <v>34178938.095238097</v>
      </c>
      <c r="D258" s="28">
        <v>1.7876700507995562</v>
      </c>
      <c r="E258" s="20">
        <v>33.700000000000003</v>
      </c>
    </row>
    <row r="259" spans="1:5">
      <c r="A259" s="14">
        <v>254</v>
      </c>
      <c r="B259" s="19" t="s">
        <v>858</v>
      </c>
      <c r="C259" s="21">
        <v>33781696</v>
      </c>
      <c r="D259" s="28">
        <v>5.0121210682492583</v>
      </c>
      <c r="E259" s="20">
        <v>27.88</v>
      </c>
    </row>
    <row r="260" spans="1:5">
      <c r="A260" s="14">
        <v>255</v>
      </c>
      <c r="B260" s="19" t="s">
        <v>188</v>
      </c>
      <c r="C260" s="21">
        <v>33548602.970297031</v>
      </c>
      <c r="D260" s="28">
        <v>1.6251580380163115</v>
      </c>
      <c r="E260" s="20">
        <v>40.42</v>
      </c>
    </row>
    <row r="261" spans="1:5">
      <c r="A261" s="14">
        <v>256</v>
      </c>
      <c r="B261" s="19" t="s">
        <v>890</v>
      </c>
      <c r="C261" s="21">
        <v>32966666.666666668</v>
      </c>
      <c r="D261" s="28">
        <v>0.31158467571116011</v>
      </c>
      <c r="E261" s="20">
        <v>15.04</v>
      </c>
    </row>
    <row r="262" spans="1:5">
      <c r="A262" s="14">
        <v>257</v>
      </c>
      <c r="B262" s="19" t="s">
        <v>463</v>
      </c>
      <c r="C262" s="21">
        <v>32783599.703703705</v>
      </c>
      <c r="D262" s="28">
        <v>0.1147764730869357</v>
      </c>
      <c r="E262" s="20">
        <v>48.88</v>
      </c>
    </row>
    <row r="263" spans="1:5">
      <c r="A263" s="14">
        <v>258</v>
      </c>
      <c r="B263" s="19" t="s">
        <v>215</v>
      </c>
      <c r="C263" s="21">
        <v>32780206.578947369</v>
      </c>
      <c r="D263" s="28">
        <v>2.1022495773756158</v>
      </c>
      <c r="E263" s="20">
        <v>47.6</v>
      </c>
    </row>
    <row r="264" spans="1:5">
      <c r="A264" s="14">
        <v>259</v>
      </c>
      <c r="B264" s="19" t="s">
        <v>666</v>
      </c>
      <c r="C264" s="21">
        <v>32745474.782608695</v>
      </c>
      <c r="D264" s="28">
        <v>6.8219755616875721</v>
      </c>
      <c r="E264" s="20">
        <v>40.9</v>
      </c>
    </row>
    <row r="265" spans="1:5">
      <c r="A265" s="14">
        <v>260</v>
      </c>
      <c r="B265" s="19" t="s">
        <v>175</v>
      </c>
      <c r="C265" s="21">
        <v>32693376.884422112</v>
      </c>
      <c r="D265" s="28">
        <v>15.248431877524872</v>
      </c>
      <c r="E265" s="20">
        <v>62.65</v>
      </c>
    </row>
    <row r="266" spans="1:5">
      <c r="A266" s="14">
        <v>261</v>
      </c>
      <c r="B266" s="19" t="s">
        <v>54</v>
      </c>
      <c r="C266" s="21">
        <v>32676512.643678162</v>
      </c>
      <c r="D266" s="28">
        <v>5.9876562221357315</v>
      </c>
      <c r="E266" s="20">
        <v>37.56</v>
      </c>
    </row>
    <row r="267" spans="1:5">
      <c r="A267" s="14">
        <v>262</v>
      </c>
      <c r="B267" s="19" t="s">
        <v>108</v>
      </c>
      <c r="C267" s="21">
        <v>31828924.812030073</v>
      </c>
      <c r="D267" s="28">
        <v>1.4782080906040735</v>
      </c>
      <c r="E267" s="20">
        <v>18.559999999999999</v>
      </c>
    </row>
    <row r="268" spans="1:5">
      <c r="A268" s="14">
        <v>263</v>
      </c>
      <c r="B268" s="19" t="s">
        <v>160</v>
      </c>
      <c r="C268" s="21">
        <v>31493490.952380951</v>
      </c>
      <c r="D268" s="28">
        <v>3.5406980296659292</v>
      </c>
      <c r="E268" s="20">
        <v>67.13</v>
      </c>
    </row>
    <row r="269" spans="1:5">
      <c r="A269" s="14">
        <v>264</v>
      </c>
      <c r="B269" s="19" t="s">
        <v>474</v>
      </c>
      <c r="C269" s="21">
        <v>31492000.991735537</v>
      </c>
      <c r="D269" s="28">
        <v>1.4479081015596207</v>
      </c>
      <c r="E269" s="20">
        <v>49.71</v>
      </c>
    </row>
    <row r="270" spans="1:5">
      <c r="A270" s="14">
        <v>265</v>
      </c>
      <c r="B270" s="19" t="s">
        <v>105</v>
      </c>
      <c r="C270" s="21">
        <v>31228480.392156862</v>
      </c>
      <c r="D270" s="28">
        <v>0.6891331513240998</v>
      </c>
      <c r="E270" s="20">
        <v>58.18</v>
      </c>
    </row>
    <row r="271" spans="1:5">
      <c r="A271" s="14">
        <v>266</v>
      </c>
      <c r="B271" s="19" t="s">
        <v>58</v>
      </c>
      <c r="C271" s="21">
        <v>30992354.748603351</v>
      </c>
      <c r="D271" s="28">
        <v>6.8808551994756009</v>
      </c>
      <c r="E271" s="20">
        <v>61.79</v>
      </c>
    </row>
    <row r="272" spans="1:5">
      <c r="A272" s="14">
        <v>267</v>
      </c>
      <c r="B272" s="19" t="s">
        <v>111</v>
      </c>
      <c r="C272" s="21">
        <v>30827726.153846152</v>
      </c>
      <c r="D272" s="28">
        <v>7.0063013986013987</v>
      </c>
      <c r="E272" s="20">
        <v>44.07</v>
      </c>
    </row>
    <row r="273" spans="1:5">
      <c r="A273" s="14">
        <v>268</v>
      </c>
      <c r="B273" s="19" t="s">
        <v>451</v>
      </c>
      <c r="C273" s="21">
        <v>30102525.454545453</v>
      </c>
      <c r="D273" s="28">
        <v>1.1722012035099789</v>
      </c>
      <c r="E273" s="20">
        <v>63.16</v>
      </c>
    </row>
    <row r="274" spans="1:5">
      <c r="A274" s="14">
        <v>269</v>
      </c>
      <c r="B274" s="19" t="s">
        <v>714</v>
      </c>
      <c r="C274" s="21">
        <v>30086242.458100557</v>
      </c>
      <c r="D274" s="28">
        <v>0.250718687150838</v>
      </c>
      <c r="E274" s="20">
        <v>23.72</v>
      </c>
    </row>
    <row r="275" spans="1:5">
      <c r="A275" s="14">
        <v>270</v>
      </c>
      <c r="B275" s="19" t="s">
        <v>452</v>
      </c>
      <c r="C275" s="21">
        <v>29632133.333333332</v>
      </c>
      <c r="D275" s="28">
        <v>0.62787128186014696</v>
      </c>
      <c r="E275" s="20">
        <v>63.23</v>
      </c>
    </row>
    <row r="276" spans="1:5">
      <c r="A276" s="14">
        <v>271</v>
      </c>
      <c r="B276" s="19" t="s">
        <v>254</v>
      </c>
      <c r="C276" s="21">
        <v>29198501.846153848</v>
      </c>
      <c r="D276" s="28">
        <v>2.433208487179487</v>
      </c>
      <c r="E276" s="20">
        <v>24.74</v>
      </c>
    </row>
    <row r="277" spans="1:5">
      <c r="A277" s="14">
        <v>272</v>
      </c>
      <c r="B277" s="19" t="s">
        <v>195</v>
      </c>
      <c r="C277" s="21">
        <v>28612757.847533632</v>
      </c>
      <c r="D277" s="28">
        <v>4.3455752301381674</v>
      </c>
      <c r="E277" s="20">
        <v>45.6</v>
      </c>
    </row>
    <row r="278" spans="1:5">
      <c r="A278" s="14">
        <v>273</v>
      </c>
      <c r="B278" s="19" t="s">
        <v>242</v>
      </c>
      <c r="C278" s="21">
        <v>28221702.251655631</v>
      </c>
      <c r="D278" s="28">
        <v>3.0023087501761307</v>
      </c>
      <c r="E278" s="20">
        <v>28.74</v>
      </c>
    </row>
    <row r="279" spans="1:5">
      <c r="A279" s="14">
        <v>274</v>
      </c>
      <c r="B279" s="19" t="s">
        <v>151</v>
      </c>
      <c r="C279" s="21">
        <v>28046992.063492063</v>
      </c>
      <c r="D279" s="28">
        <v>5.8487958133654301</v>
      </c>
      <c r="E279" s="20">
        <v>46.88</v>
      </c>
    </row>
    <row r="280" spans="1:5">
      <c r="A280" s="14">
        <v>275</v>
      </c>
      <c r="B280" s="19" t="s">
        <v>126</v>
      </c>
      <c r="C280" s="21">
        <v>27675723.214285713</v>
      </c>
      <c r="D280" s="28">
        <v>7.9028639371232634</v>
      </c>
      <c r="E280" s="20">
        <v>32.19</v>
      </c>
    </row>
    <row r="281" spans="1:5">
      <c r="A281" s="14">
        <v>276</v>
      </c>
      <c r="B281" s="19" t="s">
        <v>881</v>
      </c>
      <c r="C281" s="21">
        <v>27532000</v>
      </c>
      <c r="D281" s="28">
        <v>6.4543069091443972E-2</v>
      </c>
      <c r="E281" s="20">
        <v>73.55</v>
      </c>
    </row>
    <row r="282" spans="1:5">
      <c r="A282" s="14">
        <v>277</v>
      </c>
      <c r="B282" s="19" t="s">
        <v>317</v>
      </c>
      <c r="C282" s="21">
        <v>27241682.539682541</v>
      </c>
      <c r="D282" s="28">
        <v>2.0880226579145447</v>
      </c>
      <c r="E282" s="20">
        <v>68.25</v>
      </c>
    </row>
    <row r="283" spans="1:5">
      <c r="A283" s="14">
        <v>278</v>
      </c>
      <c r="B283" s="19" t="s">
        <v>726</v>
      </c>
      <c r="C283" s="21">
        <v>27172221.559633028</v>
      </c>
      <c r="D283" s="28">
        <v>0.96716184524500615</v>
      </c>
      <c r="E283" s="20">
        <v>44.51</v>
      </c>
    </row>
    <row r="284" spans="1:5">
      <c r="A284" s="14">
        <v>279</v>
      </c>
      <c r="B284" s="19" t="s">
        <v>157</v>
      </c>
      <c r="C284" s="21">
        <v>26922389.610389609</v>
      </c>
      <c r="D284" s="28">
        <v>3.589651948051948</v>
      </c>
      <c r="E284" s="20">
        <v>45.74</v>
      </c>
    </row>
    <row r="285" spans="1:5">
      <c r="A285" s="14">
        <v>280</v>
      </c>
      <c r="B285" s="19" t="s">
        <v>194</v>
      </c>
      <c r="C285" s="21">
        <v>26831219.199999999</v>
      </c>
      <c r="D285" s="28">
        <v>5.6249935429769389</v>
      </c>
      <c r="E285" s="20">
        <v>91.59</v>
      </c>
    </row>
    <row r="286" spans="1:5">
      <c r="A286" s="14">
        <v>281</v>
      </c>
      <c r="B286" s="19" t="s">
        <v>772</v>
      </c>
      <c r="C286" s="21">
        <v>26672170</v>
      </c>
      <c r="D286" s="28">
        <v>3.1265690917311377</v>
      </c>
      <c r="E286" s="20">
        <v>23.74</v>
      </c>
    </row>
    <row r="287" spans="1:5">
      <c r="A287" s="14">
        <v>282</v>
      </c>
      <c r="B287" s="19" t="s">
        <v>205</v>
      </c>
      <c r="C287" s="21">
        <v>26275138.211382113</v>
      </c>
      <c r="D287" s="28">
        <v>2.4633052383058436</v>
      </c>
      <c r="E287" s="20">
        <v>44.68</v>
      </c>
    </row>
    <row r="288" spans="1:5">
      <c r="A288" s="14">
        <v>283</v>
      </c>
      <c r="B288" s="19" t="s">
        <v>338</v>
      </c>
      <c r="C288" s="21">
        <v>26174235.294117648</v>
      </c>
      <c r="D288" s="28">
        <v>5.147864225052257</v>
      </c>
      <c r="E288" s="20">
        <v>57.7</v>
      </c>
    </row>
    <row r="289" spans="1:5">
      <c r="A289" s="14">
        <v>284</v>
      </c>
      <c r="B289" s="19" t="s">
        <v>815</v>
      </c>
      <c r="C289" s="21">
        <v>26000000</v>
      </c>
      <c r="D289" s="28">
        <v>0.87952007923333886</v>
      </c>
      <c r="E289" s="20">
        <v>50.13</v>
      </c>
    </row>
    <row r="290" spans="1:5">
      <c r="A290" s="14">
        <v>285</v>
      </c>
      <c r="B290" s="19" t="s">
        <v>776</v>
      </c>
      <c r="C290" s="21">
        <v>25644028.138528138</v>
      </c>
      <c r="D290" s="28">
        <v>8.0137587932900427</v>
      </c>
      <c r="E290" s="20">
        <v>53.47</v>
      </c>
    </row>
    <row r="291" spans="1:5">
      <c r="A291" s="14">
        <v>286</v>
      </c>
      <c r="B291" s="19" t="s">
        <v>665</v>
      </c>
      <c r="C291" s="21">
        <v>25609252.777777776</v>
      </c>
      <c r="D291" s="28">
        <v>0.89380958900335783</v>
      </c>
      <c r="E291" s="20">
        <v>34.700000000000003</v>
      </c>
    </row>
    <row r="292" spans="1:5">
      <c r="A292" s="14">
        <v>287</v>
      </c>
      <c r="B292" s="19" t="s">
        <v>162</v>
      </c>
      <c r="C292" s="21">
        <v>25566982.905982904</v>
      </c>
      <c r="D292" s="28">
        <v>1.7726875270882709</v>
      </c>
      <c r="E292" s="20">
        <v>41.54</v>
      </c>
    </row>
    <row r="293" spans="1:5">
      <c r="A293" s="14">
        <v>288</v>
      </c>
      <c r="B293" s="19" t="s">
        <v>303</v>
      </c>
      <c r="C293" s="21">
        <v>25461866.089466091</v>
      </c>
      <c r="D293" s="28">
        <v>1.2783581393770498</v>
      </c>
      <c r="E293" s="20">
        <v>65.02</v>
      </c>
    </row>
    <row r="294" spans="1:5">
      <c r="A294" s="14">
        <v>289</v>
      </c>
      <c r="B294" s="19" t="s">
        <v>117</v>
      </c>
      <c r="C294" s="21">
        <v>25432095.041322313</v>
      </c>
      <c r="D294" s="28">
        <v>3.4228930069074446</v>
      </c>
      <c r="E294" s="20">
        <v>29.64</v>
      </c>
    </row>
    <row r="295" spans="1:5">
      <c r="A295" s="14">
        <v>290</v>
      </c>
      <c r="B295" s="19" t="s">
        <v>268</v>
      </c>
      <c r="C295" s="21">
        <v>25425508.620689657</v>
      </c>
      <c r="D295" s="28">
        <v>3.9002190706833884</v>
      </c>
      <c r="E295" s="20">
        <v>50.06</v>
      </c>
    </row>
    <row r="296" spans="1:5">
      <c r="A296" s="14">
        <v>291</v>
      </c>
      <c r="B296" s="19" t="s">
        <v>238</v>
      </c>
      <c r="C296" s="21">
        <v>25398822.857142858</v>
      </c>
      <c r="D296" s="28">
        <v>2.4221560388619512</v>
      </c>
      <c r="E296" s="20">
        <v>74.489999999999995</v>
      </c>
    </row>
    <row r="297" spans="1:5">
      <c r="A297" s="14">
        <v>292</v>
      </c>
      <c r="B297" s="19" t="s">
        <v>874</v>
      </c>
      <c r="C297" s="21">
        <v>25141502.803738318</v>
      </c>
      <c r="D297" s="28">
        <v>25.141502803738319</v>
      </c>
      <c r="E297" s="20">
        <v>26.45</v>
      </c>
    </row>
    <row r="298" spans="1:5">
      <c r="A298" s="14">
        <v>293</v>
      </c>
      <c r="B298" s="19" t="s">
        <v>771</v>
      </c>
      <c r="C298" s="21">
        <v>25107759.776536312</v>
      </c>
      <c r="D298" s="28">
        <v>0.65899631959412897</v>
      </c>
      <c r="E298" s="20">
        <v>30.16</v>
      </c>
    </row>
    <row r="299" spans="1:5">
      <c r="A299" s="14">
        <v>294</v>
      </c>
      <c r="B299" s="19" t="s">
        <v>269</v>
      </c>
      <c r="C299" s="21">
        <v>24966407.216494847</v>
      </c>
      <c r="D299" s="28">
        <v>3.0691131993925853</v>
      </c>
      <c r="E299" s="20">
        <v>63.24</v>
      </c>
    </row>
    <row r="300" spans="1:5">
      <c r="A300" s="14">
        <v>295</v>
      </c>
      <c r="B300" s="19" t="s">
        <v>193</v>
      </c>
      <c r="C300" s="21">
        <v>24450108.695652176</v>
      </c>
      <c r="D300" s="28">
        <v>1.8664205111184866</v>
      </c>
      <c r="E300" s="20">
        <v>83.04</v>
      </c>
    </row>
    <row r="301" spans="1:5">
      <c r="A301" s="14">
        <v>296</v>
      </c>
      <c r="B301" s="19" t="s">
        <v>839</v>
      </c>
      <c r="C301" s="21">
        <v>24189902.597402599</v>
      </c>
      <c r="D301" s="28">
        <v>1.9720794008019766</v>
      </c>
      <c r="E301" s="20">
        <v>53.49</v>
      </c>
    </row>
    <row r="302" spans="1:5">
      <c r="A302" s="14">
        <v>297</v>
      </c>
      <c r="B302" s="19" t="s">
        <v>174</v>
      </c>
      <c r="C302" s="21">
        <v>24179539.772727273</v>
      </c>
      <c r="D302" s="28">
        <v>2.6080854964309399</v>
      </c>
      <c r="E302" s="20">
        <v>33</v>
      </c>
    </row>
    <row r="303" spans="1:5">
      <c r="A303" s="14">
        <v>298</v>
      </c>
      <c r="B303" s="19" t="s">
        <v>856</v>
      </c>
      <c r="C303" s="21">
        <v>24161804.511278197</v>
      </c>
      <c r="D303" s="28">
        <v>2.1965276828434721</v>
      </c>
      <c r="E303" s="20">
        <v>36.9</v>
      </c>
    </row>
    <row r="304" spans="1:5">
      <c r="A304" s="14">
        <v>299</v>
      </c>
      <c r="B304" s="19" t="s">
        <v>211</v>
      </c>
      <c r="C304" s="21">
        <v>24058409.09090909</v>
      </c>
      <c r="D304" s="28">
        <v>1.0346009257607638</v>
      </c>
      <c r="E304" s="20">
        <v>37.75</v>
      </c>
    </row>
    <row r="305" spans="1:5">
      <c r="A305" s="14">
        <v>300</v>
      </c>
      <c r="B305" s="19" t="s">
        <v>885</v>
      </c>
      <c r="C305" s="21">
        <v>23706003.96039604</v>
      </c>
      <c r="D305" s="28">
        <v>2.1166074964639323</v>
      </c>
      <c r="E305" s="20">
        <v>25</v>
      </c>
    </row>
    <row r="306" spans="1:5">
      <c r="A306" s="14">
        <v>301</v>
      </c>
      <c r="B306" s="19" t="s">
        <v>177</v>
      </c>
      <c r="C306" s="21">
        <v>23635742.056074765</v>
      </c>
      <c r="D306" s="28">
        <v>3.9392903426791279</v>
      </c>
      <c r="E306" s="20">
        <v>32.17</v>
      </c>
    </row>
    <row r="307" spans="1:5">
      <c r="A307" s="14">
        <v>302</v>
      </c>
      <c r="B307" s="19" t="s">
        <v>774</v>
      </c>
      <c r="C307" s="21">
        <v>23576665.060240965</v>
      </c>
      <c r="D307" s="28">
        <v>2.6221901101002794</v>
      </c>
      <c r="E307" s="20">
        <v>32.07</v>
      </c>
    </row>
    <row r="308" spans="1:5">
      <c r="A308" s="14">
        <v>303</v>
      </c>
      <c r="B308" s="19" t="s">
        <v>802</v>
      </c>
      <c r="C308" s="21">
        <v>23320305</v>
      </c>
      <c r="D308" s="28">
        <v>1.6127458506224066</v>
      </c>
      <c r="E308" s="20">
        <v>24.08</v>
      </c>
    </row>
    <row r="309" spans="1:5">
      <c r="A309" s="14">
        <v>304</v>
      </c>
      <c r="B309" s="19" t="s">
        <v>919</v>
      </c>
      <c r="C309" s="21">
        <v>23226098.837209303</v>
      </c>
      <c r="D309" s="28">
        <v>2.2332787343470484</v>
      </c>
      <c r="E309" s="20">
        <v>37.74</v>
      </c>
    </row>
    <row r="310" spans="1:5">
      <c r="A310" s="14">
        <v>305</v>
      </c>
      <c r="B310" s="19" t="s">
        <v>324</v>
      </c>
      <c r="C310" s="21">
        <v>23000857.701149426</v>
      </c>
      <c r="D310" s="28">
        <v>0.19603310027631188</v>
      </c>
      <c r="E310" s="20">
        <v>26.07</v>
      </c>
    </row>
    <row r="311" spans="1:5">
      <c r="A311" s="14">
        <v>306</v>
      </c>
      <c r="B311" s="19" t="s">
        <v>648</v>
      </c>
      <c r="C311" s="21">
        <v>22975103.311258279</v>
      </c>
      <c r="D311" s="28">
        <v>10.686094563375944</v>
      </c>
      <c r="E311" s="20">
        <v>28.66</v>
      </c>
    </row>
    <row r="312" spans="1:5">
      <c r="A312" s="14">
        <v>307</v>
      </c>
      <c r="B312" s="19" t="s">
        <v>678</v>
      </c>
      <c r="C312" s="21">
        <v>22869025.714285713</v>
      </c>
      <c r="D312" s="28">
        <v>0.53271490381502351</v>
      </c>
      <c r="E312" s="20">
        <v>26.38</v>
      </c>
    </row>
    <row r="313" spans="1:5">
      <c r="A313" s="14">
        <v>308</v>
      </c>
      <c r="B313" s="19" t="s">
        <v>298</v>
      </c>
      <c r="C313" s="21">
        <v>22641017.241379309</v>
      </c>
      <c r="D313" s="28">
        <v>1.4153377992848184</v>
      </c>
      <c r="E313" s="20">
        <v>26.65</v>
      </c>
    </row>
    <row r="314" spans="1:5">
      <c r="A314" s="14">
        <v>309</v>
      </c>
      <c r="B314" s="19" t="s">
        <v>236</v>
      </c>
      <c r="C314" s="21">
        <v>22637118.019801982</v>
      </c>
      <c r="D314" s="28">
        <v>2.7314772874572526</v>
      </c>
      <c r="E314" s="20">
        <v>47.55</v>
      </c>
    </row>
    <row r="315" spans="1:5">
      <c r="A315" s="14">
        <v>310</v>
      </c>
      <c r="B315" s="19" t="s">
        <v>202</v>
      </c>
      <c r="C315" s="21">
        <v>22588483.44370861</v>
      </c>
      <c r="D315" s="28">
        <v>4.155103073333362</v>
      </c>
      <c r="E315" s="20">
        <v>48.48</v>
      </c>
    </row>
    <row r="316" spans="1:5">
      <c r="A316" s="14">
        <v>311</v>
      </c>
      <c r="B316" s="19" t="s">
        <v>273</v>
      </c>
      <c r="C316" s="21">
        <v>22575225</v>
      </c>
      <c r="D316" s="28">
        <v>0.81557004526028321</v>
      </c>
      <c r="E316" s="20">
        <v>48.22</v>
      </c>
    </row>
    <row r="317" spans="1:5">
      <c r="A317" s="14">
        <v>312</v>
      </c>
      <c r="B317" s="19" t="s">
        <v>261</v>
      </c>
      <c r="C317" s="21">
        <v>22525449.761904761</v>
      </c>
      <c r="D317" s="28">
        <v>1.6359264238813844</v>
      </c>
      <c r="E317" s="20">
        <v>59.36</v>
      </c>
    </row>
    <row r="318" spans="1:5">
      <c r="A318" s="14">
        <v>313</v>
      </c>
      <c r="B318" s="19" t="s">
        <v>339</v>
      </c>
      <c r="C318" s="21">
        <v>22382100.427350428</v>
      </c>
      <c r="D318" s="28">
        <v>2.7977625534188033</v>
      </c>
      <c r="E318" s="20">
        <v>30.01</v>
      </c>
    </row>
    <row r="319" spans="1:5">
      <c r="A319" s="14">
        <v>314</v>
      </c>
      <c r="B319" s="19" t="s">
        <v>332</v>
      </c>
      <c r="C319" s="21">
        <v>22338846.910994764</v>
      </c>
      <c r="D319" s="28">
        <v>2.5231181520879455</v>
      </c>
      <c r="E319" s="20">
        <v>68.36</v>
      </c>
    </row>
    <row r="320" spans="1:5">
      <c r="A320" s="14">
        <v>315</v>
      </c>
      <c r="B320" s="19" t="s">
        <v>509</v>
      </c>
      <c r="C320" s="21">
        <v>22274589.552238807</v>
      </c>
      <c r="D320" s="28">
        <v>1.6094193705693052</v>
      </c>
      <c r="E320" s="20">
        <v>29.92</v>
      </c>
    </row>
    <row r="321" spans="1:5">
      <c r="A321" s="14">
        <v>316</v>
      </c>
      <c r="B321" s="19" t="s">
        <v>274</v>
      </c>
      <c r="C321" s="21">
        <v>22043759.863945577</v>
      </c>
      <c r="D321" s="28">
        <v>1.0497028506640751</v>
      </c>
      <c r="E321" s="20">
        <v>41.23</v>
      </c>
    </row>
    <row r="322" spans="1:5">
      <c r="A322" s="14">
        <v>317</v>
      </c>
      <c r="B322" s="19" t="s">
        <v>530</v>
      </c>
      <c r="C322" s="21">
        <v>21984770.9929078</v>
      </c>
      <c r="D322" s="28">
        <v>1.1517328671737088</v>
      </c>
      <c r="E322" s="20">
        <v>98.56</v>
      </c>
    </row>
    <row r="323" spans="1:5">
      <c r="A323" s="14">
        <v>318</v>
      </c>
      <c r="B323" s="19" t="s">
        <v>60</v>
      </c>
      <c r="C323" s="21">
        <v>21869750</v>
      </c>
      <c r="D323" s="28">
        <v>0.17696568064442178</v>
      </c>
      <c r="E323" s="20">
        <v>76.260000000000005</v>
      </c>
    </row>
    <row r="324" spans="1:5">
      <c r="A324" s="14">
        <v>319</v>
      </c>
      <c r="B324" s="19" t="s">
        <v>161</v>
      </c>
      <c r="C324" s="21">
        <v>21553288.46153846</v>
      </c>
      <c r="D324" s="28">
        <v>2.842736574608161</v>
      </c>
      <c r="E324" s="20">
        <v>56.62</v>
      </c>
    </row>
    <row r="325" spans="1:5">
      <c r="A325" s="14">
        <v>320</v>
      </c>
      <c r="B325" s="19" t="s">
        <v>106</v>
      </c>
      <c r="C325" s="21">
        <v>21513612.037037037</v>
      </c>
      <c r="D325" s="28">
        <v>1.5589573939881911</v>
      </c>
      <c r="E325" s="20">
        <v>33.979999999999997</v>
      </c>
    </row>
    <row r="326" spans="1:5">
      <c r="A326" s="14">
        <v>321</v>
      </c>
      <c r="B326" s="19" t="s">
        <v>705</v>
      </c>
      <c r="C326" s="21">
        <v>21352542.07920792</v>
      </c>
      <c r="D326" s="28">
        <v>1.0187281526339658</v>
      </c>
      <c r="E326" s="20">
        <v>24.72</v>
      </c>
    </row>
    <row r="327" spans="1:5">
      <c r="A327" s="14">
        <v>322</v>
      </c>
      <c r="B327" s="19" t="s">
        <v>521</v>
      </c>
      <c r="C327" s="21">
        <v>21247290.322580647</v>
      </c>
      <c r="D327" s="28">
        <v>2.6559112903225808</v>
      </c>
      <c r="E327" s="20">
        <v>27.7</v>
      </c>
    </row>
    <row r="328" spans="1:5">
      <c r="A328" s="14">
        <v>323</v>
      </c>
      <c r="B328" s="19" t="s">
        <v>412</v>
      </c>
      <c r="C328" s="21">
        <v>21137072.115384616</v>
      </c>
      <c r="D328" s="28">
        <v>4.6072979121904929</v>
      </c>
      <c r="E328" s="20">
        <v>75.12</v>
      </c>
    </row>
    <row r="329" spans="1:5">
      <c r="A329" s="14">
        <v>324</v>
      </c>
      <c r="B329" s="19" t="s">
        <v>38</v>
      </c>
      <c r="C329" s="21">
        <v>21056604.395604394</v>
      </c>
      <c r="D329" s="28">
        <v>3.986226686400395</v>
      </c>
      <c r="E329" s="20">
        <v>74.06</v>
      </c>
    </row>
    <row r="330" spans="1:5">
      <c r="A330" s="14">
        <v>325</v>
      </c>
      <c r="B330" s="19" t="s">
        <v>456</v>
      </c>
      <c r="C330" s="21">
        <v>20883002.07253886</v>
      </c>
      <c r="D330" s="28">
        <v>0.52338351058994637</v>
      </c>
      <c r="E330" s="20">
        <v>36.11</v>
      </c>
    </row>
    <row r="331" spans="1:5">
      <c r="A331" s="14">
        <v>326</v>
      </c>
      <c r="B331" s="19" t="s">
        <v>296</v>
      </c>
      <c r="C331" s="21">
        <v>20665500</v>
      </c>
      <c r="D331" s="28">
        <v>1.3591395289779518</v>
      </c>
      <c r="E331" s="20">
        <v>48.64</v>
      </c>
    </row>
    <row r="332" spans="1:5">
      <c r="A332" s="14">
        <v>327</v>
      </c>
      <c r="B332" s="19" t="s">
        <v>892</v>
      </c>
      <c r="C332" s="21">
        <v>20622147.619047619</v>
      </c>
      <c r="D332" s="28">
        <v>2.9459309429485199</v>
      </c>
      <c r="E332" s="20">
        <v>63.81</v>
      </c>
    </row>
    <row r="333" spans="1:5">
      <c r="A333" s="14">
        <v>328</v>
      </c>
      <c r="B333" s="19" t="s">
        <v>305</v>
      </c>
      <c r="C333" s="21">
        <v>20459201.877934273</v>
      </c>
      <c r="D333" s="28">
        <v>6.3262838212536403</v>
      </c>
      <c r="E333" s="20">
        <v>40.049999999999997</v>
      </c>
    </row>
    <row r="334" spans="1:5">
      <c r="A334" s="14">
        <v>329</v>
      </c>
      <c r="B334" s="19" t="s">
        <v>346</v>
      </c>
      <c r="C334" s="21">
        <v>20218106.060606062</v>
      </c>
      <c r="D334" s="28">
        <v>1.1115830750814537</v>
      </c>
      <c r="E334" s="20">
        <v>68.91</v>
      </c>
    </row>
    <row r="335" spans="1:5">
      <c r="A335" s="14">
        <v>330</v>
      </c>
      <c r="B335" s="19" t="s">
        <v>433</v>
      </c>
      <c r="C335" s="21">
        <v>20197051.715481173</v>
      </c>
      <c r="D335" s="28">
        <v>0.14137950338787159</v>
      </c>
      <c r="E335" s="20">
        <v>30</v>
      </c>
    </row>
    <row r="336" spans="1:5">
      <c r="A336" s="14">
        <v>331</v>
      </c>
      <c r="B336" s="19" t="s">
        <v>486</v>
      </c>
      <c r="C336" s="21">
        <v>20113876.543209877</v>
      </c>
      <c r="D336" s="28">
        <v>0.22041127938628846</v>
      </c>
      <c r="E336" s="20">
        <v>43.69</v>
      </c>
    </row>
    <row r="337" spans="1:5">
      <c r="A337" s="14">
        <v>332</v>
      </c>
      <c r="B337" s="19" t="s">
        <v>540</v>
      </c>
      <c r="C337" s="21">
        <v>19980641.025641024</v>
      </c>
      <c r="D337" s="28">
        <v>0.64653717661836962</v>
      </c>
      <c r="E337" s="20">
        <v>48.44</v>
      </c>
    </row>
    <row r="338" spans="1:5">
      <c r="A338" s="14">
        <v>333</v>
      </c>
      <c r="B338" s="19" t="s">
        <v>142</v>
      </c>
      <c r="C338" s="21">
        <v>19788812.5</v>
      </c>
      <c r="D338" s="28">
        <v>3.4549951686177578</v>
      </c>
      <c r="E338" s="20">
        <v>56.07</v>
      </c>
    </row>
    <row r="339" spans="1:5">
      <c r="A339" s="14">
        <v>334</v>
      </c>
      <c r="B339" s="19" t="s">
        <v>44</v>
      </c>
      <c r="C339" s="21">
        <v>19569052.631578948</v>
      </c>
      <c r="D339" s="28">
        <v>0.70128766962656552</v>
      </c>
      <c r="E339" s="20">
        <v>61.02</v>
      </c>
    </row>
    <row r="340" spans="1:5">
      <c r="A340" s="14">
        <v>335</v>
      </c>
      <c r="B340" s="19" t="s">
        <v>169</v>
      </c>
      <c r="C340" s="21">
        <v>19537210.144927535</v>
      </c>
      <c r="D340" s="28">
        <v>2.9068884492503653</v>
      </c>
      <c r="E340" s="20">
        <v>57</v>
      </c>
    </row>
    <row r="341" spans="1:5">
      <c r="A341" s="14">
        <v>336</v>
      </c>
      <c r="B341" s="19" t="s">
        <v>179</v>
      </c>
      <c r="C341" s="21">
        <v>19513403.06122449</v>
      </c>
      <c r="D341" s="28">
        <v>3.4203401411340106</v>
      </c>
      <c r="E341" s="20">
        <v>67.209999999999994</v>
      </c>
    </row>
    <row r="342" spans="1:5">
      <c r="A342" s="14">
        <v>337</v>
      </c>
      <c r="B342" s="19" t="s">
        <v>354</v>
      </c>
      <c r="C342" s="21">
        <v>19381010.17699115</v>
      </c>
      <c r="D342" s="28">
        <v>0.7771839937852818</v>
      </c>
      <c r="E342" s="20">
        <v>50.01</v>
      </c>
    </row>
    <row r="343" spans="1:5">
      <c r="A343" s="14">
        <v>338</v>
      </c>
      <c r="B343" s="19" t="s">
        <v>260</v>
      </c>
      <c r="C343" s="21">
        <v>19258383.720930234</v>
      </c>
      <c r="D343" s="28">
        <v>2.6035119420313446</v>
      </c>
      <c r="E343" s="20">
        <v>73.59</v>
      </c>
    </row>
    <row r="344" spans="1:5">
      <c r="A344" s="14">
        <v>339</v>
      </c>
      <c r="B344" s="19" t="s">
        <v>128</v>
      </c>
      <c r="C344" s="21">
        <v>19210300</v>
      </c>
      <c r="D344" s="28">
        <v>14.336044776119403</v>
      </c>
      <c r="E344" s="20">
        <v>72.39</v>
      </c>
    </row>
    <row r="345" spans="1:5">
      <c r="A345" s="14">
        <v>340</v>
      </c>
      <c r="B345" s="19" t="s">
        <v>553</v>
      </c>
      <c r="C345" s="21">
        <v>19020900</v>
      </c>
      <c r="D345" s="28">
        <v>7.6083600000000002</v>
      </c>
      <c r="E345" s="20">
        <v>35.01</v>
      </c>
    </row>
    <row r="346" spans="1:5">
      <c r="A346" s="14">
        <v>341</v>
      </c>
      <c r="B346" s="19" t="s">
        <v>918</v>
      </c>
      <c r="C346" s="21">
        <v>18999804.195804197</v>
      </c>
      <c r="D346" s="28">
        <v>1.4613894284876079</v>
      </c>
      <c r="E346" s="20">
        <v>7.54</v>
      </c>
    </row>
    <row r="347" spans="1:5">
      <c r="A347" s="14">
        <v>342</v>
      </c>
      <c r="B347" s="19" t="s">
        <v>116</v>
      </c>
      <c r="C347" s="21">
        <v>18876840.116279069</v>
      </c>
      <c r="D347" s="28">
        <v>3.0644218828859837</v>
      </c>
      <c r="E347" s="20">
        <v>77.58</v>
      </c>
    </row>
    <row r="348" spans="1:5">
      <c r="A348" s="14">
        <v>343</v>
      </c>
      <c r="B348" s="19" t="s">
        <v>384</v>
      </c>
      <c r="C348" s="21">
        <v>18858523.80952381</v>
      </c>
      <c r="D348" s="28">
        <v>1.1581563603911811</v>
      </c>
      <c r="E348" s="20">
        <v>46.31</v>
      </c>
    </row>
    <row r="349" spans="1:5">
      <c r="A349" s="14">
        <v>344</v>
      </c>
      <c r="B349" s="19" t="s">
        <v>862</v>
      </c>
      <c r="C349" s="21">
        <v>18812265.384615384</v>
      </c>
      <c r="D349" s="28">
        <v>6.2707551282051286</v>
      </c>
      <c r="E349" s="20">
        <v>31.73</v>
      </c>
    </row>
    <row r="350" spans="1:5">
      <c r="A350" s="14">
        <v>345</v>
      </c>
      <c r="B350" s="19" t="s">
        <v>166</v>
      </c>
      <c r="C350" s="21">
        <v>18705168.674698796</v>
      </c>
      <c r="D350" s="28">
        <v>2.3580821687443025</v>
      </c>
      <c r="E350" s="20">
        <v>45.45</v>
      </c>
    </row>
    <row r="351" spans="1:5">
      <c r="A351" s="14">
        <v>346</v>
      </c>
      <c r="B351" s="19" t="s">
        <v>64</v>
      </c>
      <c r="C351" s="21">
        <v>18682019.230769232</v>
      </c>
      <c r="D351" s="28">
        <v>8.7688171152795658</v>
      </c>
      <c r="E351" s="20">
        <v>48.24</v>
      </c>
    </row>
    <row r="352" spans="1:5">
      <c r="A352" s="14">
        <v>347</v>
      </c>
      <c r="B352" s="19" t="s">
        <v>209</v>
      </c>
      <c r="C352" s="21">
        <v>18593358.108108107</v>
      </c>
      <c r="D352" s="28">
        <v>2.2895394321381342</v>
      </c>
      <c r="E352" s="20">
        <v>24.17</v>
      </c>
    </row>
    <row r="353" spans="1:5">
      <c r="A353" s="14">
        <v>348</v>
      </c>
      <c r="B353" s="19" t="s">
        <v>638</v>
      </c>
      <c r="C353" s="21">
        <v>18512938.582677167</v>
      </c>
      <c r="D353" s="28">
        <v>0.92564692913385827</v>
      </c>
      <c r="E353" s="20">
        <v>27.38</v>
      </c>
    </row>
    <row r="354" spans="1:5">
      <c r="A354" s="14">
        <v>349</v>
      </c>
      <c r="B354" s="19" t="s">
        <v>210</v>
      </c>
      <c r="C354" s="21">
        <v>18352102.459016394</v>
      </c>
      <c r="D354" s="28">
        <v>6.1173605533301707</v>
      </c>
      <c r="E354" s="20">
        <v>75.87</v>
      </c>
    </row>
    <row r="355" spans="1:5">
      <c r="A355" s="14">
        <v>350</v>
      </c>
      <c r="B355" s="19" t="s">
        <v>361</v>
      </c>
      <c r="C355" s="21">
        <v>18326721.639344264</v>
      </c>
      <c r="D355" s="28">
        <v>0.32750863058786184</v>
      </c>
      <c r="E355" s="20">
        <v>62.98</v>
      </c>
    </row>
    <row r="356" spans="1:5">
      <c r="A356" s="14">
        <v>351</v>
      </c>
      <c r="B356" s="19" t="s">
        <v>300</v>
      </c>
      <c r="C356" s="21">
        <v>18280000</v>
      </c>
      <c r="D356" s="28">
        <v>1.4741935483870967</v>
      </c>
      <c r="E356" s="20">
        <v>40.92</v>
      </c>
    </row>
    <row r="357" spans="1:5">
      <c r="A357" s="14">
        <v>352</v>
      </c>
      <c r="B357" s="19" t="s">
        <v>875</v>
      </c>
      <c r="C357" s="21">
        <v>18257678.260869566</v>
      </c>
      <c r="D357" s="28">
        <v>1.0081432107846042</v>
      </c>
      <c r="E357" s="20">
        <v>26.58</v>
      </c>
    </row>
    <row r="358" spans="1:5">
      <c r="A358" s="14">
        <v>353</v>
      </c>
      <c r="B358" s="19" t="s">
        <v>335</v>
      </c>
      <c r="C358" s="21">
        <v>18246235.96491228</v>
      </c>
      <c r="D358" s="28">
        <v>2.1034493158679268</v>
      </c>
      <c r="E358" s="20">
        <v>47.87</v>
      </c>
    </row>
    <row r="359" spans="1:5">
      <c r="A359" s="14">
        <v>354</v>
      </c>
      <c r="B359" s="19" t="s">
        <v>734</v>
      </c>
      <c r="C359" s="21">
        <v>18158372.027972028</v>
      </c>
      <c r="D359" s="28">
        <v>8.0817445023074477</v>
      </c>
      <c r="E359" s="20">
        <v>50.56</v>
      </c>
    </row>
    <row r="360" spans="1:5">
      <c r="A360" s="14">
        <v>355</v>
      </c>
      <c r="B360" s="19" t="s">
        <v>229</v>
      </c>
      <c r="C360" s="21">
        <v>18124897.916666668</v>
      </c>
      <c r="D360" s="28">
        <v>9.0624489583333325</v>
      </c>
      <c r="E360" s="20">
        <v>49</v>
      </c>
    </row>
    <row r="361" spans="1:5">
      <c r="A361" s="14">
        <v>356</v>
      </c>
      <c r="B361" s="19" t="s">
        <v>448</v>
      </c>
      <c r="C361" s="21">
        <v>18092400</v>
      </c>
      <c r="D361" s="28">
        <v>1.8880128364669961</v>
      </c>
      <c r="E361" s="20">
        <v>27.19</v>
      </c>
    </row>
    <row r="362" spans="1:5">
      <c r="A362" s="14">
        <v>357</v>
      </c>
      <c r="B362" s="19" t="s">
        <v>727</v>
      </c>
      <c r="C362" s="21">
        <v>17992250</v>
      </c>
      <c r="D362" s="28">
        <v>5.032659948434973</v>
      </c>
      <c r="E362" s="20">
        <v>18.350000000000001</v>
      </c>
    </row>
    <row r="363" spans="1:5">
      <c r="A363" s="14">
        <v>358</v>
      </c>
      <c r="B363" s="19" t="s">
        <v>387</v>
      </c>
      <c r="C363" s="21">
        <v>17917912.087912086</v>
      </c>
      <c r="D363" s="28">
        <v>1.2176358832121168</v>
      </c>
      <c r="E363" s="20">
        <v>63.48</v>
      </c>
    </row>
    <row r="364" spans="1:5">
      <c r="A364" s="14">
        <v>359</v>
      </c>
      <c r="B364" s="19" t="s">
        <v>295</v>
      </c>
      <c r="C364" s="21">
        <v>17693967.794871796</v>
      </c>
      <c r="D364" s="28">
        <v>2.0896303065688451</v>
      </c>
      <c r="E364" s="20">
        <v>92.56</v>
      </c>
    </row>
    <row r="365" spans="1:5">
      <c r="A365" s="14">
        <v>360</v>
      </c>
      <c r="B365" s="19" t="s">
        <v>200</v>
      </c>
      <c r="C365" s="21">
        <v>17672103.603603605</v>
      </c>
      <c r="D365" s="28">
        <v>3.023456561779915</v>
      </c>
      <c r="E365" s="20">
        <v>38.58</v>
      </c>
    </row>
    <row r="366" spans="1:5">
      <c r="A366" s="14">
        <v>361</v>
      </c>
      <c r="B366" s="19" t="s">
        <v>810</v>
      </c>
      <c r="C366" s="21">
        <v>17247402.116402116</v>
      </c>
      <c r="D366" s="28">
        <v>5.4928032217841132</v>
      </c>
      <c r="E366" s="20">
        <v>19.98</v>
      </c>
    </row>
    <row r="367" spans="1:5">
      <c r="A367" s="14">
        <v>362</v>
      </c>
      <c r="B367" s="19" t="s">
        <v>190</v>
      </c>
      <c r="C367" s="21">
        <v>16728301.176470589</v>
      </c>
      <c r="D367" s="28">
        <v>9.5988989561474778</v>
      </c>
      <c r="E367" s="20">
        <v>44.94</v>
      </c>
    </row>
    <row r="368" spans="1:5">
      <c r="A368" s="14">
        <v>363</v>
      </c>
      <c r="B368" s="19" t="s">
        <v>797</v>
      </c>
      <c r="C368" s="21">
        <v>16710659.509202454</v>
      </c>
      <c r="D368" s="28">
        <v>3.3156223539156011</v>
      </c>
      <c r="E368" s="20">
        <v>41.66</v>
      </c>
    </row>
    <row r="369" spans="1:5">
      <c r="A369" s="14">
        <v>364</v>
      </c>
      <c r="B369" s="19" t="s">
        <v>230</v>
      </c>
      <c r="C369" s="21">
        <v>16689803.921568627</v>
      </c>
      <c r="D369" s="28">
        <v>2.0861470641048871</v>
      </c>
      <c r="E369" s="20">
        <v>35.85</v>
      </c>
    </row>
    <row r="370" spans="1:5">
      <c r="A370" s="14">
        <v>365</v>
      </c>
      <c r="B370" s="19" t="s">
        <v>311</v>
      </c>
      <c r="C370" s="21">
        <v>16582529.411764706</v>
      </c>
      <c r="D370" s="28">
        <v>2.0277602932668364</v>
      </c>
      <c r="E370" s="20">
        <v>61.17</v>
      </c>
    </row>
    <row r="371" spans="1:5">
      <c r="A371" s="14">
        <v>366</v>
      </c>
      <c r="B371" s="19" t="s">
        <v>424</v>
      </c>
      <c r="C371" s="21">
        <v>16317642.5</v>
      </c>
      <c r="D371" s="28">
        <v>0.83035136411991683</v>
      </c>
      <c r="E371" s="20">
        <v>44.96</v>
      </c>
    </row>
    <row r="372" spans="1:5">
      <c r="A372" s="14">
        <v>367</v>
      </c>
      <c r="B372" s="19" t="s">
        <v>185</v>
      </c>
      <c r="C372" s="21">
        <v>16240622.115384616</v>
      </c>
      <c r="D372" s="28">
        <v>1.8045135683760685</v>
      </c>
      <c r="E372" s="20">
        <v>48.98</v>
      </c>
    </row>
    <row r="373" spans="1:5">
      <c r="A373" s="14">
        <v>368</v>
      </c>
      <c r="B373" s="19" t="s">
        <v>849</v>
      </c>
      <c r="C373" s="21">
        <v>16192331.818181818</v>
      </c>
      <c r="D373" s="28">
        <v>0.83689951510139637</v>
      </c>
      <c r="E373" s="20">
        <v>32.31</v>
      </c>
    </row>
    <row r="374" spans="1:5">
      <c r="A374" s="14">
        <v>369</v>
      </c>
      <c r="B374" s="19" t="s">
        <v>428</v>
      </c>
      <c r="C374" s="21">
        <v>16147812.807881773</v>
      </c>
      <c r="D374" s="28">
        <v>0.9705817585066614</v>
      </c>
      <c r="E374" s="20">
        <v>41.07</v>
      </c>
    </row>
    <row r="375" spans="1:5">
      <c r="A375" s="14">
        <v>370</v>
      </c>
      <c r="B375" s="19" t="s">
        <v>863</v>
      </c>
      <c r="C375" s="21">
        <v>15976963.294117646</v>
      </c>
      <c r="D375" s="28">
        <v>6.051889113484294</v>
      </c>
      <c r="E375" s="20">
        <v>25.8</v>
      </c>
    </row>
    <row r="376" spans="1:5">
      <c r="A376" s="14">
        <v>371</v>
      </c>
      <c r="B376" s="19" t="s">
        <v>707</v>
      </c>
      <c r="C376" s="21">
        <v>15961100</v>
      </c>
      <c r="D376" s="28">
        <v>2.1001447368421053</v>
      </c>
      <c r="E376" s="20">
        <v>39.14</v>
      </c>
    </row>
    <row r="377" spans="1:5">
      <c r="A377" s="14">
        <v>372</v>
      </c>
      <c r="B377" s="19" t="s">
        <v>164</v>
      </c>
      <c r="C377" s="21">
        <v>15764217.475728156</v>
      </c>
      <c r="D377" s="28">
        <v>3.5701150830396782</v>
      </c>
      <c r="E377" s="20">
        <v>38.11</v>
      </c>
    </row>
    <row r="378" spans="1:5">
      <c r="A378" s="14">
        <v>373</v>
      </c>
      <c r="B378" s="19" t="s">
        <v>421</v>
      </c>
      <c r="C378" s="21">
        <v>15739425.225225225</v>
      </c>
      <c r="D378" s="28">
        <v>0.60376022191972167</v>
      </c>
      <c r="E378" s="20">
        <v>31.57</v>
      </c>
    </row>
    <row r="379" spans="1:5">
      <c r="A379" s="14">
        <v>374</v>
      </c>
      <c r="B379" s="19" t="s">
        <v>950</v>
      </c>
      <c r="C379" s="21">
        <v>15664533.333333334</v>
      </c>
      <c r="D379" s="28">
        <v>6.7195355369001852</v>
      </c>
      <c r="E379" s="20">
        <v>35.22</v>
      </c>
    </row>
    <row r="380" spans="1:5">
      <c r="A380" s="14">
        <v>375</v>
      </c>
      <c r="B380" s="19" t="s">
        <v>933</v>
      </c>
      <c r="C380" s="21">
        <v>15594909.826589596</v>
      </c>
      <c r="D380" s="28">
        <v>0.45060819677055791</v>
      </c>
      <c r="E380" s="20">
        <v>34.01</v>
      </c>
    </row>
    <row r="381" spans="1:5">
      <c r="A381" s="14">
        <v>376</v>
      </c>
      <c r="B381" s="19" t="s">
        <v>485</v>
      </c>
      <c r="C381" s="21">
        <v>15534682</v>
      </c>
      <c r="D381" s="28">
        <v>1.2945568333333333</v>
      </c>
      <c r="E381" s="20">
        <v>66.23</v>
      </c>
    </row>
    <row r="382" spans="1:5">
      <c r="A382" s="14">
        <v>377</v>
      </c>
      <c r="B382" s="19" t="s">
        <v>848</v>
      </c>
      <c r="C382" s="21">
        <v>15526533.164556962</v>
      </c>
      <c r="D382" s="28">
        <v>7.0575150747986193</v>
      </c>
      <c r="E382" s="20">
        <v>32.409999999999997</v>
      </c>
    </row>
    <row r="383" spans="1:5">
      <c r="A383" s="14">
        <v>378</v>
      </c>
      <c r="B383" s="19" t="s">
        <v>630</v>
      </c>
      <c r="C383" s="21">
        <v>15477592.592592593</v>
      </c>
      <c r="D383" s="28">
        <v>0.36379469475271187</v>
      </c>
      <c r="E383" s="20">
        <v>19.579999999999998</v>
      </c>
    </row>
    <row r="384" spans="1:5">
      <c r="A384" s="14">
        <v>379</v>
      </c>
      <c r="B384" s="19" t="s">
        <v>189</v>
      </c>
      <c r="C384" s="21">
        <v>15329201.43884892</v>
      </c>
      <c r="D384" s="28">
        <v>2.6027372392765571</v>
      </c>
      <c r="E384" s="20">
        <v>41.31</v>
      </c>
    </row>
    <row r="385" spans="1:5">
      <c r="A385" s="14">
        <v>380</v>
      </c>
      <c r="B385" s="19" t="s">
        <v>482</v>
      </c>
      <c r="C385" s="21">
        <v>15004574.311926605</v>
      </c>
      <c r="D385" s="28">
        <v>2.326299878162553</v>
      </c>
      <c r="E385" s="20">
        <v>30.93</v>
      </c>
    </row>
    <row r="386" spans="1:5">
      <c r="A386" s="14">
        <v>381</v>
      </c>
      <c r="B386" s="19" t="s">
        <v>322</v>
      </c>
      <c r="C386" s="21">
        <v>14823707.894736841</v>
      </c>
      <c r="D386" s="28">
        <v>0.52941813909774438</v>
      </c>
      <c r="E386" s="20">
        <v>25.86</v>
      </c>
    </row>
    <row r="387" spans="1:5">
      <c r="A387" s="14">
        <v>382</v>
      </c>
      <c r="B387" s="19" t="s">
        <v>245</v>
      </c>
      <c r="C387" s="21">
        <v>14782240.287769783</v>
      </c>
      <c r="D387" s="28">
        <v>3.3485380557802471</v>
      </c>
      <c r="E387" s="20">
        <v>44.56</v>
      </c>
    </row>
    <row r="388" spans="1:5">
      <c r="A388" s="14">
        <v>383</v>
      </c>
      <c r="B388" s="19" t="s">
        <v>223</v>
      </c>
      <c r="C388" s="21">
        <v>14729215.083798883</v>
      </c>
      <c r="D388" s="28">
        <v>2.2043728671124039</v>
      </c>
      <c r="E388" s="20">
        <v>27.15</v>
      </c>
    </row>
    <row r="389" spans="1:5">
      <c r="A389" s="14">
        <v>384</v>
      </c>
      <c r="B389" s="19" t="s">
        <v>822</v>
      </c>
      <c r="C389" s="21">
        <v>14496100</v>
      </c>
      <c r="D389" s="28">
        <v>3.4934444566828224</v>
      </c>
      <c r="E389" s="20">
        <v>18.25</v>
      </c>
    </row>
    <row r="390" spans="1:5">
      <c r="A390" s="14">
        <v>385</v>
      </c>
      <c r="B390" s="19" t="s">
        <v>925</v>
      </c>
      <c r="C390" s="21">
        <v>14423204.575163398</v>
      </c>
      <c r="D390" s="28">
        <v>4.1209155929038284</v>
      </c>
      <c r="E390" s="20">
        <v>40.14</v>
      </c>
    </row>
    <row r="391" spans="1:5">
      <c r="A391" s="14">
        <v>386</v>
      </c>
      <c r="B391" s="19" t="s">
        <v>297</v>
      </c>
      <c r="C391" s="21">
        <v>14180100</v>
      </c>
      <c r="D391" s="28">
        <v>1.181675</v>
      </c>
      <c r="E391" s="20">
        <v>31.44</v>
      </c>
    </row>
    <row r="392" spans="1:5">
      <c r="A392" s="14">
        <v>387</v>
      </c>
      <c r="B392" s="19" t="s">
        <v>37</v>
      </c>
      <c r="C392" s="21">
        <v>14154600.490196079</v>
      </c>
      <c r="D392" s="28">
        <v>4.1497828667648351</v>
      </c>
      <c r="E392" s="20">
        <v>40.32</v>
      </c>
    </row>
    <row r="393" spans="1:5">
      <c r="A393" s="14">
        <v>388</v>
      </c>
      <c r="B393" s="19" t="s">
        <v>342</v>
      </c>
      <c r="C393" s="21">
        <v>14059820.754716981</v>
      </c>
      <c r="D393" s="28">
        <v>2.8119641509433961</v>
      </c>
      <c r="E393" s="20">
        <v>24.3</v>
      </c>
    </row>
    <row r="394" spans="1:5">
      <c r="A394" s="14">
        <v>389</v>
      </c>
      <c r="B394" s="19" t="s">
        <v>877</v>
      </c>
      <c r="C394" s="21">
        <v>13742302.631578946</v>
      </c>
      <c r="D394" s="28">
        <v>2.2903837719298243</v>
      </c>
      <c r="E394" s="20">
        <v>34.270000000000003</v>
      </c>
    </row>
    <row r="395" spans="1:5">
      <c r="A395" s="14">
        <v>390</v>
      </c>
      <c r="B395" s="19" t="s">
        <v>306</v>
      </c>
      <c r="C395" s="21">
        <v>13631240.350877194</v>
      </c>
      <c r="D395" s="28">
        <v>1.087175948630402</v>
      </c>
      <c r="E395" s="20">
        <v>58.02</v>
      </c>
    </row>
    <row r="396" spans="1:5">
      <c r="A396" s="14">
        <v>391</v>
      </c>
      <c r="B396" s="19" t="s">
        <v>782</v>
      </c>
      <c r="C396" s="21">
        <v>13359134.285714285</v>
      </c>
      <c r="D396" s="28">
        <v>4.9114464285714288</v>
      </c>
      <c r="E396" s="20">
        <v>28.22</v>
      </c>
    </row>
    <row r="397" spans="1:5">
      <c r="A397" s="14">
        <v>392</v>
      </c>
      <c r="B397" s="19" t="s">
        <v>632</v>
      </c>
      <c r="C397" s="21">
        <v>13357000</v>
      </c>
      <c r="D397" s="28">
        <v>9.9631482443189298E-2</v>
      </c>
      <c r="E397" s="20">
        <v>28.84</v>
      </c>
    </row>
    <row r="398" spans="1:5">
      <c r="A398" s="14">
        <v>393</v>
      </c>
      <c r="B398" s="19" t="s">
        <v>373</v>
      </c>
      <c r="C398" s="21">
        <v>13173014.876033058</v>
      </c>
      <c r="D398" s="28">
        <v>0.60191844869120459</v>
      </c>
      <c r="E398" s="20">
        <v>28.29</v>
      </c>
    </row>
    <row r="399" spans="1:5">
      <c r="A399" s="14">
        <v>394</v>
      </c>
      <c r="B399" s="19" t="s">
        <v>350</v>
      </c>
      <c r="C399" s="21">
        <v>13108576.878612718</v>
      </c>
      <c r="D399" s="28">
        <v>3.618951082316975</v>
      </c>
      <c r="E399" s="20">
        <v>65.66</v>
      </c>
    </row>
    <row r="400" spans="1:5">
      <c r="A400" s="14">
        <v>395</v>
      </c>
      <c r="B400" s="19" t="s">
        <v>834</v>
      </c>
      <c r="C400" s="21">
        <v>13108200</v>
      </c>
      <c r="D400" s="28">
        <v>2.8707798545681347</v>
      </c>
      <c r="E400" s="20">
        <v>66.78</v>
      </c>
    </row>
    <row r="401" spans="1:5">
      <c r="A401" s="14">
        <v>396</v>
      </c>
      <c r="B401" s="19" t="s">
        <v>255</v>
      </c>
      <c r="C401" s="21">
        <v>13020336.243654823</v>
      </c>
      <c r="D401" s="28">
        <v>0.4617583657508087</v>
      </c>
      <c r="E401" s="20">
        <v>24.76</v>
      </c>
    </row>
    <row r="402" spans="1:5">
      <c r="A402" s="14">
        <v>397</v>
      </c>
      <c r="B402" s="19" t="s">
        <v>206</v>
      </c>
      <c r="C402" s="21">
        <v>12941897.435897436</v>
      </c>
      <c r="D402" s="28">
        <v>2.7772312094200506</v>
      </c>
      <c r="E402" s="20">
        <v>34.979999999999997</v>
      </c>
    </row>
    <row r="403" spans="1:5">
      <c r="A403" s="14">
        <v>398</v>
      </c>
      <c r="B403" s="19" t="s">
        <v>134</v>
      </c>
      <c r="C403" s="21">
        <v>12755134.259259259</v>
      </c>
      <c r="D403" s="28">
        <v>2.31911531986532</v>
      </c>
      <c r="E403" s="20">
        <v>36.18</v>
      </c>
    </row>
    <row r="404" spans="1:5">
      <c r="A404" s="14">
        <v>399</v>
      </c>
      <c r="B404" s="19" t="s">
        <v>735</v>
      </c>
      <c r="C404" s="21">
        <v>12705151.19047619</v>
      </c>
      <c r="D404" s="28">
        <v>1.494723669467787</v>
      </c>
      <c r="E404" s="20">
        <v>26.81</v>
      </c>
    </row>
    <row r="405" spans="1:5">
      <c r="A405" s="14">
        <v>400</v>
      </c>
      <c r="B405" s="19" t="s">
        <v>152</v>
      </c>
      <c r="C405" s="21">
        <v>12645240.341880342</v>
      </c>
      <c r="D405" s="28">
        <v>3.5636254767601594</v>
      </c>
      <c r="E405" s="20">
        <v>50.47</v>
      </c>
    </row>
    <row r="406" spans="1:5">
      <c r="A406" s="14">
        <v>401</v>
      </c>
      <c r="B406" s="19" t="s">
        <v>237</v>
      </c>
      <c r="C406" s="21">
        <v>12627193.181818182</v>
      </c>
      <c r="D406" s="28">
        <v>2.0432351426890261</v>
      </c>
      <c r="E406" s="20">
        <v>28.31</v>
      </c>
    </row>
    <row r="407" spans="1:5">
      <c r="A407" s="14">
        <v>402</v>
      </c>
      <c r="B407" s="19" t="s">
        <v>468</v>
      </c>
      <c r="C407" s="21">
        <v>12535126.344086021</v>
      </c>
      <c r="D407" s="28">
        <v>3.1337815860215055</v>
      </c>
      <c r="E407" s="20">
        <v>38.24</v>
      </c>
    </row>
    <row r="408" spans="1:5">
      <c r="A408" s="14">
        <v>403</v>
      </c>
      <c r="B408" s="19" t="s">
        <v>922</v>
      </c>
      <c r="C408" s="21">
        <v>12466799.107142856</v>
      </c>
      <c r="D408" s="28">
        <v>3.3803685214595598</v>
      </c>
      <c r="E408" s="20">
        <v>79.69</v>
      </c>
    </row>
    <row r="409" spans="1:5">
      <c r="A409" s="14">
        <v>404</v>
      </c>
      <c r="B409" s="19" t="s">
        <v>78</v>
      </c>
      <c r="C409" s="21">
        <v>12390701.086956521</v>
      </c>
      <c r="D409" s="28">
        <v>1.5191690970482548</v>
      </c>
      <c r="E409" s="20">
        <v>37.9</v>
      </c>
    </row>
    <row r="410" spans="1:5">
      <c r="A410" s="14">
        <v>405</v>
      </c>
      <c r="B410" s="19" t="s">
        <v>276</v>
      </c>
      <c r="C410" s="21">
        <v>12306610.067114094</v>
      </c>
      <c r="D410" s="28">
        <v>2.3441176365203251</v>
      </c>
      <c r="E410" s="20">
        <v>42.47</v>
      </c>
    </row>
    <row r="411" spans="1:5">
      <c r="A411" s="14">
        <v>406</v>
      </c>
      <c r="B411" s="19" t="s">
        <v>368</v>
      </c>
      <c r="C411" s="21">
        <v>12167621.428571429</v>
      </c>
      <c r="D411" s="28">
        <v>0.28062490982938015</v>
      </c>
      <c r="E411" s="20">
        <v>39.380000000000003</v>
      </c>
    </row>
    <row r="412" spans="1:5">
      <c r="A412" s="14">
        <v>407</v>
      </c>
      <c r="B412" s="19" t="s">
        <v>578</v>
      </c>
      <c r="C412" s="21">
        <v>12159000</v>
      </c>
      <c r="D412" s="28">
        <v>3.7725103569624857E-2</v>
      </c>
      <c r="E412" s="20">
        <v>37.020000000000003</v>
      </c>
    </row>
    <row r="413" spans="1:5">
      <c r="A413" s="14">
        <v>408</v>
      </c>
      <c r="B413" s="19" t="s">
        <v>799</v>
      </c>
      <c r="C413" s="21">
        <v>12075052.631578946</v>
      </c>
      <c r="D413" s="28">
        <v>11.780608342284067</v>
      </c>
      <c r="E413" s="20">
        <v>50.6</v>
      </c>
    </row>
    <row r="414" spans="1:5">
      <c r="A414" s="14">
        <v>409</v>
      </c>
      <c r="B414" s="19" t="s">
        <v>356</v>
      </c>
      <c r="C414" s="21">
        <v>12055333.333333334</v>
      </c>
      <c r="D414" s="28">
        <v>4.1672477733868798E-2</v>
      </c>
      <c r="E414" s="20">
        <v>23.13</v>
      </c>
    </row>
    <row r="415" spans="1:5">
      <c r="A415" s="14">
        <v>410</v>
      </c>
      <c r="B415" s="19" t="s">
        <v>784</v>
      </c>
      <c r="C415" s="21">
        <v>11935402.234636871</v>
      </c>
      <c r="D415" s="28">
        <v>1.989233705772812</v>
      </c>
      <c r="E415" s="20">
        <v>40.54</v>
      </c>
    </row>
    <row r="416" spans="1:5">
      <c r="A416" s="14">
        <v>411</v>
      </c>
      <c r="B416" s="19" t="s">
        <v>136</v>
      </c>
      <c r="C416" s="21">
        <v>11726193.650793651</v>
      </c>
      <c r="D416" s="28">
        <v>1.3836748942547703</v>
      </c>
      <c r="E416" s="20">
        <v>40.29</v>
      </c>
    </row>
    <row r="417" spans="1:5">
      <c r="A417" s="14">
        <v>412</v>
      </c>
      <c r="B417" s="19" t="s">
        <v>764</v>
      </c>
      <c r="C417" s="21">
        <v>11647441.558441559</v>
      </c>
      <c r="D417" s="28">
        <v>1.0040897895208241</v>
      </c>
      <c r="E417" s="20">
        <v>17.829999999999998</v>
      </c>
    </row>
    <row r="418" spans="1:5">
      <c r="A418" s="14">
        <v>413</v>
      </c>
      <c r="B418" s="19" t="s">
        <v>620</v>
      </c>
      <c r="C418" s="21">
        <v>11477266.129032258</v>
      </c>
      <c r="D418" s="28">
        <v>2.7197306657112779</v>
      </c>
      <c r="E418" s="20">
        <v>37.04</v>
      </c>
    </row>
    <row r="419" spans="1:5">
      <c r="A419" s="14">
        <v>414</v>
      </c>
      <c r="B419" s="19" t="s">
        <v>275</v>
      </c>
      <c r="C419" s="21">
        <v>11455911.320754716</v>
      </c>
      <c r="D419" s="28">
        <v>2.225700451967513</v>
      </c>
      <c r="E419" s="20">
        <v>19.86</v>
      </c>
    </row>
    <row r="420" spans="1:5">
      <c r="A420" s="14">
        <v>415</v>
      </c>
      <c r="B420" s="19" t="s">
        <v>926</v>
      </c>
      <c r="C420" s="21">
        <v>11424995.454545455</v>
      </c>
      <c r="D420" s="28">
        <v>2.8562488636363637</v>
      </c>
      <c r="E420" s="20">
        <v>26.55</v>
      </c>
    </row>
    <row r="421" spans="1:5">
      <c r="A421" s="14">
        <v>416</v>
      </c>
      <c r="B421" s="19" t="s">
        <v>376</v>
      </c>
      <c r="C421" s="21">
        <v>11424846.153846154</v>
      </c>
      <c r="D421" s="28">
        <v>2.1569707064983472</v>
      </c>
      <c r="E421" s="20">
        <v>59.54</v>
      </c>
    </row>
    <row r="422" spans="1:5">
      <c r="A422" s="14">
        <v>417</v>
      </c>
      <c r="B422" s="19" t="s">
        <v>445</v>
      </c>
      <c r="C422" s="21">
        <v>11327100</v>
      </c>
      <c r="D422" s="28">
        <v>0.15783052858993193</v>
      </c>
      <c r="E422" s="20">
        <v>48.94</v>
      </c>
    </row>
    <row r="423" spans="1:5">
      <c r="A423" s="14">
        <v>418</v>
      </c>
      <c r="B423" s="19" t="s">
        <v>435</v>
      </c>
      <c r="C423" s="21">
        <v>11298385.96491228</v>
      </c>
      <c r="D423" s="28">
        <v>0.45119625514183798</v>
      </c>
      <c r="E423" s="20">
        <v>54.64</v>
      </c>
    </row>
    <row r="424" spans="1:5">
      <c r="A424" s="14">
        <v>419</v>
      </c>
      <c r="B424" s="19" t="s">
        <v>131</v>
      </c>
      <c r="C424" s="21">
        <v>11296400</v>
      </c>
      <c r="D424" s="28">
        <v>1.1773146626482915</v>
      </c>
      <c r="E424" s="20">
        <v>49.74</v>
      </c>
    </row>
    <row r="425" spans="1:5">
      <c r="A425" s="14">
        <v>420</v>
      </c>
      <c r="B425" s="19" t="s">
        <v>730</v>
      </c>
      <c r="C425" s="21">
        <v>11210009.848484848</v>
      </c>
      <c r="D425" s="28">
        <v>0.94900936110856793</v>
      </c>
      <c r="E425" s="20">
        <v>24.65</v>
      </c>
    </row>
    <row r="426" spans="1:5">
      <c r="A426" s="14">
        <v>421</v>
      </c>
      <c r="B426" s="19" t="s">
        <v>127</v>
      </c>
      <c r="C426" s="21">
        <v>11176569.819819819</v>
      </c>
      <c r="D426" s="28">
        <v>2.157985684665173</v>
      </c>
      <c r="E426" s="20">
        <v>35.840000000000003</v>
      </c>
    </row>
    <row r="427" spans="1:5">
      <c r="A427" s="14">
        <v>422</v>
      </c>
      <c r="B427" s="19" t="s">
        <v>358</v>
      </c>
      <c r="C427" s="21">
        <v>11012586.842105264</v>
      </c>
      <c r="D427" s="28">
        <v>0.22017234868185848</v>
      </c>
      <c r="E427" s="20">
        <v>31.22</v>
      </c>
    </row>
    <row r="428" spans="1:5">
      <c r="A428" s="14">
        <v>423</v>
      </c>
      <c r="B428" s="19" t="s">
        <v>252</v>
      </c>
      <c r="C428" s="21">
        <v>10992487.719298245</v>
      </c>
      <c r="D428" s="28">
        <v>1.1751961774568251</v>
      </c>
      <c r="E428" s="20">
        <v>35.08</v>
      </c>
    </row>
    <row r="429" spans="1:5">
      <c r="A429" s="14">
        <v>424</v>
      </c>
      <c r="B429" s="19" t="s">
        <v>399</v>
      </c>
      <c r="C429" s="21">
        <v>10894236.649214659</v>
      </c>
      <c r="D429" s="28">
        <v>0.63799798363370197</v>
      </c>
      <c r="E429" s="20">
        <v>42.7</v>
      </c>
    </row>
    <row r="430" spans="1:5">
      <c r="A430" s="14">
        <v>425</v>
      </c>
      <c r="B430" s="19" t="s">
        <v>720</v>
      </c>
      <c r="C430" s="21">
        <v>10866802.469135802</v>
      </c>
      <c r="D430" s="28">
        <v>3.1378150018800097</v>
      </c>
      <c r="E430" s="20">
        <v>44.15</v>
      </c>
    </row>
    <row r="431" spans="1:5">
      <c r="A431" s="14">
        <v>426</v>
      </c>
      <c r="B431" s="19" t="s">
        <v>178</v>
      </c>
      <c r="C431" s="21">
        <v>10829000</v>
      </c>
      <c r="D431" s="28">
        <v>0.60006346808519417</v>
      </c>
      <c r="E431" s="20">
        <v>69.92</v>
      </c>
    </row>
    <row r="432" spans="1:5">
      <c r="A432" s="14">
        <v>427</v>
      </c>
      <c r="B432" s="19" t="s">
        <v>201</v>
      </c>
      <c r="C432" s="21">
        <v>10777073.469387755</v>
      </c>
      <c r="D432" s="28">
        <v>3.4957687990076569</v>
      </c>
      <c r="E432" s="20">
        <v>26.51</v>
      </c>
    </row>
    <row r="433" spans="1:5">
      <c r="A433" s="14">
        <v>428</v>
      </c>
      <c r="B433" s="19" t="s">
        <v>232</v>
      </c>
      <c r="C433" s="21">
        <v>10725600</v>
      </c>
      <c r="D433" s="28">
        <v>3.5752000000000002</v>
      </c>
      <c r="E433" s="20">
        <v>23.99</v>
      </c>
    </row>
    <row r="434" spans="1:5">
      <c r="A434" s="14">
        <v>429</v>
      </c>
      <c r="B434" s="19" t="s">
        <v>765</v>
      </c>
      <c r="C434" s="21">
        <v>10692738.715596329</v>
      </c>
      <c r="D434" s="28">
        <v>4.0394294957646668</v>
      </c>
      <c r="E434" s="20">
        <v>36.869999999999997</v>
      </c>
    </row>
    <row r="435" spans="1:5">
      <c r="A435" s="14">
        <v>430</v>
      </c>
      <c r="B435" s="19" t="s">
        <v>282</v>
      </c>
      <c r="C435" s="21">
        <v>10600700</v>
      </c>
      <c r="D435" s="28">
        <v>1.6308769230769231</v>
      </c>
      <c r="E435" s="20">
        <v>38.380000000000003</v>
      </c>
    </row>
    <row r="436" spans="1:5">
      <c r="A436" s="14">
        <v>431</v>
      </c>
      <c r="B436" s="19" t="s">
        <v>715</v>
      </c>
      <c r="C436" s="21">
        <v>10431321.739130436</v>
      </c>
      <c r="D436" s="28">
        <v>1.7385246477776095</v>
      </c>
      <c r="E436" s="20">
        <v>34.229999999999997</v>
      </c>
    </row>
    <row r="437" spans="1:5">
      <c r="A437" s="14">
        <v>432</v>
      </c>
      <c r="B437" s="19" t="s">
        <v>379</v>
      </c>
      <c r="C437" s="21">
        <v>10412927.272727273</v>
      </c>
      <c r="D437" s="28">
        <v>1.487563119424316</v>
      </c>
      <c r="E437" s="20">
        <v>51.06</v>
      </c>
    </row>
    <row r="438" spans="1:5">
      <c r="A438" s="14">
        <v>433</v>
      </c>
      <c r="B438" s="19" t="s">
        <v>336</v>
      </c>
      <c r="C438" s="21">
        <v>10393086.25</v>
      </c>
      <c r="D438" s="28">
        <v>1.8212223220466202</v>
      </c>
      <c r="E438" s="20">
        <v>28.16</v>
      </c>
    </row>
    <row r="439" spans="1:5">
      <c r="A439" s="14">
        <v>434</v>
      </c>
      <c r="B439" s="19" t="s">
        <v>921</v>
      </c>
      <c r="C439" s="21">
        <v>10382045.341614908</v>
      </c>
      <c r="D439" s="28">
        <v>1.6221945846273291</v>
      </c>
      <c r="E439" s="20">
        <v>25.26</v>
      </c>
    </row>
    <row r="440" spans="1:5">
      <c r="A440" s="14">
        <v>435</v>
      </c>
      <c r="B440" s="19" t="s">
        <v>244</v>
      </c>
      <c r="C440" s="21">
        <v>10324964.596273292</v>
      </c>
      <c r="D440" s="28">
        <v>0.65415712042921137</v>
      </c>
      <c r="E440" s="20">
        <v>40.89</v>
      </c>
    </row>
    <row r="441" spans="1:5">
      <c r="A441" s="14">
        <v>436</v>
      </c>
      <c r="B441" s="19" t="s">
        <v>220</v>
      </c>
      <c r="C441" s="21">
        <v>10205023.913043479</v>
      </c>
      <c r="D441" s="28">
        <v>2.9822197096561758</v>
      </c>
      <c r="E441" s="20">
        <v>38.33</v>
      </c>
    </row>
    <row r="442" spans="1:5">
      <c r="A442" s="14">
        <v>437</v>
      </c>
      <c r="B442" s="19" t="s">
        <v>876</v>
      </c>
      <c r="C442" s="21">
        <v>10080101.265822785</v>
      </c>
      <c r="D442" s="28">
        <v>1.9764904442789775</v>
      </c>
      <c r="E442" s="20">
        <v>52.94</v>
      </c>
    </row>
    <row r="443" spans="1:5">
      <c r="A443" s="14">
        <v>438</v>
      </c>
      <c r="B443" s="19" t="s">
        <v>854</v>
      </c>
      <c r="C443" s="21">
        <v>10056132.596685084</v>
      </c>
      <c r="D443" s="28">
        <v>0.33520441988950278</v>
      </c>
      <c r="E443" s="20">
        <v>21.04</v>
      </c>
    </row>
    <row r="444" spans="1:5">
      <c r="A444" s="14">
        <v>439</v>
      </c>
      <c r="B444" s="19" t="s">
        <v>46</v>
      </c>
      <c r="C444" s="21">
        <v>10026037.414965987</v>
      </c>
      <c r="D444" s="28">
        <v>0.82179842725908703</v>
      </c>
      <c r="E444" s="20">
        <v>28.02</v>
      </c>
    </row>
    <row r="445" spans="1:5">
      <c r="A445" s="14">
        <v>440</v>
      </c>
      <c r="B445" s="19" t="s">
        <v>855</v>
      </c>
      <c r="C445" s="21">
        <v>9953482.5120772943</v>
      </c>
      <c r="D445" s="28">
        <v>3.0162072422826141</v>
      </c>
      <c r="E445" s="20">
        <v>47.2</v>
      </c>
    </row>
    <row r="446" spans="1:5">
      <c r="A446" s="14">
        <v>441</v>
      </c>
      <c r="B446" s="19" t="s">
        <v>180</v>
      </c>
      <c r="C446" s="21">
        <v>9710600</v>
      </c>
      <c r="D446" s="28">
        <v>1.3375482609522746</v>
      </c>
      <c r="E446" s="20">
        <v>18.920000000000002</v>
      </c>
    </row>
    <row r="447" spans="1:5">
      <c r="A447" s="14">
        <v>442</v>
      </c>
      <c r="B447" s="19" t="s">
        <v>45</v>
      </c>
      <c r="C447" s="21">
        <v>9694360</v>
      </c>
      <c r="D447" s="28">
        <v>0.91044185939084254</v>
      </c>
      <c r="E447" s="20">
        <v>49.75</v>
      </c>
    </row>
    <row r="448" spans="1:5">
      <c r="A448" s="14">
        <v>443</v>
      </c>
      <c r="B448" s="19" t="s">
        <v>216</v>
      </c>
      <c r="C448" s="21">
        <v>9661197.1830985919</v>
      </c>
      <c r="D448" s="28">
        <v>2.031399599765169</v>
      </c>
      <c r="E448" s="20">
        <v>71.64</v>
      </c>
    </row>
    <row r="449" spans="1:5">
      <c r="A449" s="14">
        <v>444</v>
      </c>
      <c r="B449" s="19" t="s">
        <v>920</v>
      </c>
      <c r="C449" s="21">
        <v>9634806.25</v>
      </c>
      <c r="D449" s="28">
        <v>4.3794573863636366</v>
      </c>
      <c r="E449" s="20">
        <v>25.55</v>
      </c>
    </row>
    <row r="450" spans="1:5">
      <c r="A450" s="14">
        <v>445</v>
      </c>
      <c r="B450" s="19" t="s">
        <v>913</v>
      </c>
      <c r="C450" s="21">
        <v>9613898.3739837389</v>
      </c>
      <c r="D450" s="28">
        <v>1.6577703014787413</v>
      </c>
      <c r="E450" s="20">
        <v>30.34</v>
      </c>
    </row>
    <row r="451" spans="1:5">
      <c r="A451" s="14">
        <v>446</v>
      </c>
      <c r="B451" s="19" t="s">
        <v>22</v>
      </c>
      <c r="C451" s="21">
        <v>9603900</v>
      </c>
      <c r="D451" s="28">
        <v>3.8090852626844574</v>
      </c>
      <c r="E451" s="20">
        <v>50.68</v>
      </c>
    </row>
    <row r="452" spans="1:5">
      <c r="A452" s="14">
        <v>447</v>
      </c>
      <c r="B452" s="19" t="s">
        <v>414</v>
      </c>
      <c r="C452" s="21">
        <v>9571600</v>
      </c>
      <c r="D452" s="28">
        <v>0.4589594821385759</v>
      </c>
      <c r="E452" s="20">
        <v>60.76</v>
      </c>
    </row>
    <row r="453" spans="1:5">
      <c r="A453" s="14">
        <v>448</v>
      </c>
      <c r="B453" s="19" t="s">
        <v>893</v>
      </c>
      <c r="C453" s="21">
        <v>9568497.109826589</v>
      </c>
      <c r="D453" s="28">
        <v>5.6487213922233046</v>
      </c>
      <c r="E453" s="20">
        <v>37.68</v>
      </c>
    </row>
    <row r="454" spans="1:5">
      <c r="A454" s="14">
        <v>449</v>
      </c>
      <c r="B454" s="19" t="s">
        <v>475</v>
      </c>
      <c r="C454" s="21">
        <v>9551218.9961389955</v>
      </c>
      <c r="D454" s="28">
        <v>0.21281682255211667</v>
      </c>
      <c r="E454" s="20">
        <v>68.33</v>
      </c>
    </row>
    <row r="455" spans="1:5">
      <c r="A455" s="14">
        <v>450</v>
      </c>
      <c r="B455" s="19" t="s">
        <v>264</v>
      </c>
      <c r="C455" s="21">
        <v>9526801.538461538</v>
      </c>
      <c r="D455" s="28">
        <v>1.7448354466046774</v>
      </c>
      <c r="E455" s="20">
        <v>68.38</v>
      </c>
    </row>
    <row r="456" spans="1:5">
      <c r="A456" s="14">
        <v>451</v>
      </c>
      <c r="B456" s="19" t="s">
        <v>470</v>
      </c>
      <c r="C456" s="21">
        <v>9428018.6915887855</v>
      </c>
      <c r="D456" s="28">
        <v>1.1270729536234374</v>
      </c>
      <c r="E456" s="20">
        <v>59.92</v>
      </c>
    </row>
    <row r="457" spans="1:5">
      <c r="A457" s="14">
        <v>452</v>
      </c>
      <c r="B457" s="19" t="s">
        <v>418</v>
      </c>
      <c r="C457" s="21">
        <v>9326902.1276595742</v>
      </c>
      <c r="D457" s="28">
        <v>0.20408976209320731</v>
      </c>
      <c r="E457" s="20">
        <v>89.97</v>
      </c>
    </row>
    <row r="458" spans="1:5">
      <c r="A458" s="14">
        <v>453</v>
      </c>
      <c r="B458" s="19" t="s">
        <v>779</v>
      </c>
      <c r="C458" s="21">
        <v>9322192.7710843366</v>
      </c>
      <c r="D458" s="28">
        <v>0.84602383112220969</v>
      </c>
      <c r="E458" s="20">
        <v>62.25</v>
      </c>
    </row>
    <row r="459" spans="1:5">
      <c r="A459" s="14">
        <v>454</v>
      </c>
      <c r="B459" s="19" t="s">
        <v>367</v>
      </c>
      <c r="C459" s="21">
        <v>9315572.4137931038</v>
      </c>
      <c r="D459" s="28">
        <v>1.6436394833475636</v>
      </c>
      <c r="E459" s="20">
        <v>45.53</v>
      </c>
    </row>
    <row r="460" spans="1:5">
      <c r="A460" s="14">
        <v>455</v>
      </c>
      <c r="B460" s="19" t="s">
        <v>366</v>
      </c>
      <c r="C460" s="21">
        <v>9231584.666666666</v>
      </c>
      <c r="D460" s="28">
        <v>0.39803710375652418</v>
      </c>
      <c r="E460" s="20">
        <v>17.14</v>
      </c>
    </row>
    <row r="461" spans="1:5">
      <c r="A461" s="14">
        <v>456</v>
      </c>
      <c r="B461" s="19" t="s">
        <v>857</v>
      </c>
      <c r="C461" s="21">
        <v>9167001.9138755985</v>
      </c>
      <c r="D461" s="28">
        <v>2.8646880980861242</v>
      </c>
      <c r="E461" s="20">
        <v>18.73</v>
      </c>
    </row>
    <row r="462" spans="1:5">
      <c r="A462" s="14">
        <v>457</v>
      </c>
      <c r="B462" s="19" t="s">
        <v>138</v>
      </c>
      <c r="C462" s="21">
        <v>9145536.3636363633</v>
      </c>
      <c r="D462" s="28">
        <v>2.0647755601923139</v>
      </c>
      <c r="E462" s="20">
        <v>63.05</v>
      </c>
    </row>
    <row r="463" spans="1:5">
      <c r="A463" s="14">
        <v>458</v>
      </c>
      <c r="B463" s="22" t="s">
        <v>323</v>
      </c>
      <c r="C463" s="23">
        <v>9048911.4482758623</v>
      </c>
      <c r="D463" s="24">
        <v>0.98263944470781328</v>
      </c>
      <c r="E463" s="24">
        <v>36.21</v>
      </c>
    </row>
    <row r="464" spans="1:5">
      <c r="A464" s="14">
        <v>459</v>
      </c>
      <c r="B464" s="19" t="s">
        <v>472</v>
      </c>
      <c r="C464" s="21">
        <v>9014083.8926174492</v>
      </c>
      <c r="D464" s="28">
        <v>0.32193156759348035</v>
      </c>
      <c r="E464" s="20">
        <v>41.23</v>
      </c>
    </row>
    <row r="465" spans="1:5">
      <c r="A465" s="14">
        <v>460</v>
      </c>
      <c r="B465" s="19" t="s">
        <v>777</v>
      </c>
      <c r="C465" s="21">
        <v>8840701.9704433493</v>
      </c>
      <c r="D465" s="28">
        <v>2.009250447828034</v>
      </c>
      <c r="E465" s="20">
        <v>21.39</v>
      </c>
    </row>
    <row r="466" spans="1:5">
      <c r="A466" s="14">
        <v>461</v>
      </c>
      <c r="B466" s="19" t="s">
        <v>455</v>
      </c>
      <c r="C466" s="21">
        <v>8837428.5714285709</v>
      </c>
      <c r="D466" s="28">
        <v>7.0847834153089984E-2</v>
      </c>
      <c r="E466" s="20">
        <v>22.36</v>
      </c>
    </row>
    <row r="467" spans="1:5">
      <c r="A467" s="14">
        <v>462</v>
      </c>
      <c r="B467" s="19" t="s">
        <v>493</v>
      </c>
      <c r="C467" s="21">
        <v>8784025.2320675105</v>
      </c>
      <c r="D467" s="28">
        <v>0.21917342349873298</v>
      </c>
      <c r="E467" s="20">
        <v>25</v>
      </c>
    </row>
    <row r="468" spans="1:5">
      <c r="A468" s="14">
        <v>463</v>
      </c>
      <c r="B468" s="19" t="s">
        <v>434</v>
      </c>
      <c r="C468" s="21">
        <v>8719301.886792453</v>
      </c>
      <c r="D468" s="28">
        <v>0.89519265608843268</v>
      </c>
      <c r="E468" s="20">
        <v>22.54</v>
      </c>
    </row>
    <row r="469" spans="1:5">
      <c r="A469" s="14">
        <v>464</v>
      </c>
      <c r="B469" s="19" t="s">
        <v>320</v>
      </c>
      <c r="C469" s="21">
        <v>8598000</v>
      </c>
      <c r="D469" s="28">
        <v>0.21311194405989631</v>
      </c>
      <c r="E469" s="20">
        <v>43.83</v>
      </c>
    </row>
    <row r="470" spans="1:5">
      <c r="A470" s="14">
        <v>465</v>
      </c>
      <c r="B470" s="19" t="s">
        <v>362</v>
      </c>
      <c r="C470" s="21">
        <v>8572062.2813688219</v>
      </c>
      <c r="D470" s="28">
        <v>1.6282302301898173</v>
      </c>
      <c r="E470" s="20">
        <v>44.73</v>
      </c>
    </row>
    <row r="471" spans="1:5">
      <c r="A471" s="14">
        <v>466</v>
      </c>
      <c r="B471" s="19" t="s">
        <v>265</v>
      </c>
      <c r="C471" s="21">
        <v>8477411.5577889439</v>
      </c>
      <c r="D471" s="28">
        <v>1.6060465270875848</v>
      </c>
      <c r="E471" s="20">
        <v>42</v>
      </c>
    </row>
    <row r="472" spans="1:5">
      <c r="A472" s="14">
        <v>467</v>
      </c>
      <c r="B472" s="19" t="s">
        <v>511</v>
      </c>
      <c r="C472" s="21">
        <v>8381000</v>
      </c>
      <c r="D472" s="28">
        <v>5.8309006027178624E-2</v>
      </c>
      <c r="E472" s="20">
        <v>51.31</v>
      </c>
    </row>
    <row r="473" spans="1:5">
      <c r="A473" s="14">
        <v>468</v>
      </c>
      <c r="B473" s="19" t="s">
        <v>809</v>
      </c>
      <c r="C473" s="21">
        <v>8360432.1608040202</v>
      </c>
      <c r="D473" s="28">
        <v>1.3484568001296806</v>
      </c>
      <c r="E473" s="20">
        <v>25.29</v>
      </c>
    </row>
    <row r="474" spans="1:5">
      <c r="A474" s="14">
        <v>469</v>
      </c>
      <c r="B474" s="19" t="s">
        <v>629</v>
      </c>
      <c r="C474" s="21">
        <v>8306101.2269938653</v>
      </c>
      <c r="D474" s="28">
        <v>1.3843502044989775</v>
      </c>
      <c r="E474" s="20">
        <v>31.36</v>
      </c>
    </row>
    <row r="475" spans="1:5">
      <c r="A475" s="14">
        <v>470</v>
      </c>
      <c r="B475" s="19" t="s">
        <v>627</v>
      </c>
      <c r="C475" s="21">
        <v>8285001.8018018017</v>
      </c>
      <c r="D475" s="28">
        <v>1.6405944161983765</v>
      </c>
      <c r="E475" s="20">
        <v>24.66</v>
      </c>
    </row>
    <row r="476" spans="1:5">
      <c r="A476" s="14">
        <v>471</v>
      </c>
      <c r="B476" s="19" t="s">
        <v>226</v>
      </c>
      <c r="C476" s="21">
        <v>8175409.0163934426</v>
      </c>
      <c r="D476" s="28">
        <v>0.77434044804302393</v>
      </c>
      <c r="E476" s="20">
        <v>35.299999999999997</v>
      </c>
    </row>
    <row r="477" spans="1:5">
      <c r="A477" s="14">
        <v>472</v>
      </c>
      <c r="B477" s="19" t="s">
        <v>778</v>
      </c>
      <c r="C477" s="21">
        <v>8144143.9252336444</v>
      </c>
      <c r="D477" s="28">
        <v>0.46736206923617407</v>
      </c>
      <c r="E477" s="20">
        <v>24.51</v>
      </c>
    </row>
    <row r="478" spans="1:5">
      <c r="A478" s="14">
        <v>473</v>
      </c>
      <c r="B478" s="19" t="s">
        <v>145</v>
      </c>
      <c r="C478" s="21">
        <v>8137602.6143790847</v>
      </c>
      <c r="D478" s="28">
        <v>2.6260581111914925</v>
      </c>
      <c r="E478" s="20">
        <v>44.03</v>
      </c>
    </row>
    <row r="479" spans="1:5">
      <c r="A479" s="14">
        <v>474</v>
      </c>
      <c r="B479" s="19" t="s">
        <v>886</v>
      </c>
      <c r="C479" s="21">
        <v>7883597.8260869561</v>
      </c>
      <c r="D479" s="28">
        <v>0.82120810688405799</v>
      </c>
      <c r="E479" s="20">
        <v>29.17</v>
      </c>
    </row>
    <row r="480" spans="1:5">
      <c r="A480" s="14">
        <v>475</v>
      </c>
      <c r="B480" s="19" t="s">
        <v>477</v>
      </c>
      <c r="C480" s="21">
        <v>7868396.6942148758</v>
      </c>
      <c r="D480" s="28">
        <v>0.71397081880469626</v>
      </c>
      <c r="E480" s="20">
        <v>26.14</v>
      </c>
    </row>
    <row r="481" spans="1:5">
      <c r="A481" s="14">
        <v>476</v>
      </c>
      <c r="B481" s="19" t="s">
        <v>914</v>
      </c>
      <c r="C481" s="21">
        <v>7713900.9009009013</v>
      </c>
      <c r="D481" s="28">
        <v>1.8366430716430717</v>
      </c>
      <c r="E481" s="20">
        <v>26.52</v>
      </c>
    </row>
    <row r="482" spans="1:5">
      <c r="A482" s="14">
        <v>477</v>
      </c>
      <c r="B482" s="19" t="s">
        <v>786</v>
      </c>
      <c r="C482" s="21">
        <v>7611421.5686274506</v>
      </c>
      <c r="D482" s="28">
        <v>1.6396858183169865</v>
      </c>
      <c r="E482" s="20">
        <v>29.76</v>
      </c>
    </row>
    <row r="483" spans="1:5">
      <c r="A483" s="14">
        <v>478</v>
      </c>
      <c r="B483" s="19" t="s">
        <v>645</v>
      </c>
      <c r="C483" s="21">
        <v>7529846.7153284671</v>
      </c>
      <c r="D483" s="28">
        <v>1.3203036376759989</v>
      </c>
      <c r="E483" s="20">
        <v>29.31</v>
      </c>
    </row>
    <row r="484" spans="1:5">
      <c r="A484" s="14">
        <v>479</v>
      </c>
      <c r="B484" s="19" t="s">
        <v>417</v>
      </c>
      <c r="C484" s="21">
        <v>7512811.0497237565</v>
      </c>
      <c r="D484" s="28">
        <v>0.91563201583947418</v>
      </c>
      <c r="E484" s="20">
        <v>30.13</v>
      </c>
    </row>
    <row r="485" spans="1:5">
      <c r="A485" s="14">
        <v>480</v>
      </c>
      <c r="B485" s="19" t="s">
        <v>644</v>
      </c>
      <c r="C485" s="21">
        <v>7505520.2702702703</v>
      </c>
      <c r="D485" s="28">
        <v>2.1159756869821278</v>
      </c>
      <c r="E485" s="20">
        <v>34.79</v>
      </c>
    </row>
    <row r="486" spans="1:5">
      <c r="A486" s="14">
        <v>481</v>
      </c>
      <c r="B486" s="19" t="s">
        <v>861</v>
      </c>
      <c r="C486" s="21">
        <v>7367274.8538011694</v>
      </c>
      <c r="D486" s="28">
        <v>0.5879151137566736</v>
      </c>
      <c r="E486" s="20">
        <v>24.59</v>
      </c>
    </row>
    <row r="487" spans="1:5">
      <c r="A487" s="14">
        <v>482</v>
      </c>
      <c r="B487" s="19" t="s">
        <v>402</v>
      </c>
      <c r="C487" s="21">
        <v>7320716.5562913911</v>
      </c>
      <c r="D487" s="28">
        <v>1.0541838587836299</v>
      </c>
      <c r="E487" s="20">
        <v>27.23</v>
      </c>
    </row>
    <row r="488" spans="1:5">
      <c r="A488" s="14">
        <v>483</v>
      </c>
      <c r="B488" s="19" t="s">
        <v>709</v>
      </c>
      <c r="C488" s="21">
        <v>7293600</v>
      </c>
      <c r="D488" s="28">
        <v>0.83441253861114284</v>
      </c>
      <c r="E488" s="20">
        <v>77.3</v>
      </c>
    </row>
    <row r="489" spans="1:5">
      <c r="A489" s="14">
        <v>484</v>
      </c>
      <c r="B489" s="19" t="s">
        <v>40</v>
      </c>
      <c r="C489" s="21">
        <v>7241183.0985915493</v>
      </c>
      <c r="D489" s="28">
        <v>0.79114724775687939</v>
      </c>
      <c r="E489" s="20">
        <v>47.96</v>
      </c>
    </row>
    <row r="490" spans="1:5">
      <c r="A490" s="14">
        <v>485</v>
      </c>
      <c r="B490" s="19" t="s">
        <v>239</v>
      </c>
      <c r="C490" s="21">
        <v>6921401.8181818184</v>
      </c>
      <c r="D490" s="28">
        <v>2.4517895211412744</v>
      </c>
      <c r="E490" s="20">
        <v>47.05</v>
      </c>
    </row>
    <row r="491" spans="1:5">
      <c r="A491" s="14">
        <v>486</v>
      </c>
      <c r="B491" s="19" t="s">
        <v>386</v>
      </c>
      <c r="C491" s="21">
        <v>6882229.3577981647</v>
      </c>
      <c r="D491" s="28">
        <v>1.1470866677696741</v>
      </c>
      <c r="E491" s="20">
        <v>40.17</v>
      </c>
    </row>
    <row r="492" spans="1:5">
      <c r="A492" s="14">
        <v>487</v>
      </c>
      <c r="B492" s="19" t="s">
        <v>218</v>
      </c>
      <c r="C492" s="21">
        <v>6846921.0101010101</v>
      </c>
      <c r="D492" s="28">
        <v>0.85517497440303381</v>
      </c>
      <c r="E492" s="20">
        <v>73.84</v>
      </c>
    </row>
    <row r="493" spans="1:5">
      <c r="A493" s="14">
        <v>488</v>
      </c>
      <c r="B493" s="19" t="s">
        <v>135</v>
      </c>
      <c r="C493" s="21">
        <v>6740976.2886597943</v>
      </c>
      <c r="D493" s="28">
        <v>2.1205527262174013</v>
      </c>
      <c r="E493" s="20">
        <v>34.85</v>
      </c>
    </row>
    <row r="494" spans="1:5">
      <c r="A494" s="14">
        <v>489</v>
      </c>
      <c r="B494" s="19" t="s">
        <v>233</v>
      </c>
      <c r="C494" s="21">
        <v>6739116.4835164836</v>
      </c>
      <c r="D494" s="28">
        <v>1.5849513783272917</v>
      </c>
      <c r="E494" s="20">
        <v>64.19</v>
      </c>
    </row>
    <row r="495" spans="1:5">
      <c r="A495" s="14">
        <v>490</v>
      </c>
      <c r="B495" s="19" t="s">
        <v>652</v>
      </c>
      <c r="C495" s="21">
        <v>6714201.9607843133</v>
      </c>
      <c r="D495" s="28">
        <v>0.90994119405910923</v>
      </c>
      <c r="E495" s="20">
        <v>67.55</v>
      </c>
    </row>
    <row r="496" spans="1:5">
      <c r="A496" s="14">
        <v>491</v>
      </c>
      <c r="B496" s="19" t="s">
        <v>594</v>
      </c>
      <c r="C496" s="21">
        <v>6676180.6122448975</v>
      </c>
      <c r="D496" s="28">
        <v>0.19246217131862506</v>
      </c>
      <c r="E496" s="20">
        <v>83.92</v>
      </c>
    </row>
    <row r="497" spans="1:5">
      <c r="A497" s="14">
        <v>492</v>
      </c>
      <c r="B497" s="19" t="s">
        <v>347</v>
      </c>
      <c r="C497" s="21">
        <v>6661399.4845360825</v>
      </c>
      <c r="D497" s="28">
        <v>1.3305473512846882</v>
      </c>
      <c r="E497" s="20">
        <v>53.13</v>
      </c>
    </row>
    <row r="498" spans="1:5">
      <c r="A498" s="14">
        <v>493</v>
      </c>
      <c r="B498" s="19" t="s">
        <v>341</v>
      </c>
      <c r="C498" s="21">
        <v>6620276</v>
      </c>
      <c r="D498" s="28">
        <v>1.1861742994338136</v>
      </c>
      <c r="E498" s="20">
        <v>28.2</v>
      </c>
    </row>
    <row r="499" spans="1:5">
      <c r="A499" s="14">
        <v>494</v>
      </c>
      <c r="B499" s="19" t="s">
        <v>529</v>
      </c>
      <c r="C499" s="21">
        <v>6579297.297297297</v>
      </c>
      <c r="D499" s="28">
        <v>0.60411715336285587</v>
      </c>
      <c r="E499" s="20">
        <v>46.9</v>
      </c>
    </row>
    <row r="500" spans="1:5">
      <c r="A500" s="14">
        <v>495</v>
      </c>
      <c r="B500" s="19" t="s">
        <v>266</v>
      </c>
      <c r="C500" s="21">
        <v>6558948.9051094893</v>
      </c>
      <c r="D500" s="28">
        <v>0.8708789313651355</v>
      </c>
      <c r="E500" s="20">
        <v>36.770000000000003</v>
      </c>
    </row>
    <row r="501" spans="1:5">
      <c r="A501" s="14">
        <v>496</v>
      </c>
      <c r="B501" s="19" t="s">
        <v>431</v>
      </c>
      <c r="C501" s="21">
        <v>6496512.82051282</v>
      </c>
      <c r="D501" s="28">
        <v>0.65073306264682529</v>
      </c>
      <c r="E501" s="20">
        <v>59.54</v>
      </c>
    </row>
    <row r="502" spans="1:5">
      <c r="A502" s="14">
        <v>497</v>
      </c>
      <c r="B502" s="19" t="s">
        <v>420</v>
      </c>
      <c r="C502" s="21">
        <v>6491300</v>
      </c>
      <c r="D502" s="28">
        <v>0.79667403043691698</v>
      </c>
      <c r="E502" s="20">
        <v>76.44</v>
      </c>
    </row>
    <row r="503" spans="1:5">
      <c r="A503" s="14">
        <v>498</v>
      </c>
      <c r="B503" s="19" t="s">
        <v>679</v>
      </c>
      <c r="C503" s="21">
        <v>6483106.1946902657</v>
      </c>
      <c r="D503" s="28">
        <v>0.69338034167810325</v>
      </c>
      <c r="E503" s="20">
        <v>35.71</v>
      </c>
    </row>
    <row r="504" spans="1:5">
      <c r="A504" s="14">
        <v>499</v>
      </c>
      <c r="B504" s="19" t="s">
        <v>186</v>
      </c>
      <c r="C504" s="21">
        <v>6442601.5748031493</v>
      </c>
      <c r="D504" s="28">
        <v>0.75352071547813626</v>
      </c>
      <c r="E504" s="20">
        <v>56.67</v>
      </c>
    </row>
    <row r="505" spans="1:5">
      <c r="A505" s="14">
        <v>500</v>
      </c>
      <c r="B505" s="19" t="s">
        <v>313</v>
      </c>
      <c r="C505" s="21">
        <v>6333705.5118110236</v>
      </c>
      <c r="D505" s="28">
        <v>0.95965235027439755</v>
      </c>
      <c r="E505" s="20">
        <v>30.06</v>
      </c>
    </row>
    <row r="506" spans="1:5">
      <c r="A506" s="14">
        <v>501</v>
      </c>
      <c r="B506" s="19" t="s">
        <v>760</v>
      </c>
      <c r="C506" s="21">
        <v>6327241.2213740461</v>
      </c>
      <c r="D506" s="28">
        <v>1.2654482442748092</v>
      </c>
      <c r="E506" s="20">
        <v>31.71</v>
      </c>
    </row>
    <row r="507" spans="1:5">
      <c r="A507" s="14">
        <v>502</v>
      </c>
      <c r="B507" s="19" t="s">
        <v>405</v>
      </c>
      <c r="C507" s="21">
        <v>6249901.0869565215</v>
      </c>
      <c r="D507" s="28">
        <v>2.2015303036905616</v>
      </c>
      <c r="E507" s="20">
        <v>44.17</v>
      </c>
    </row>
    <row r="508" spans="1:5">
      <c r="A508" s="14">
        <v>503</v>
      </c>
      <c r="B508" s="19" t="s">
        <v>805</v>
      </c>
      <c r="C508" s="21">
        <v>6223101.8518518517</v>
      </c>
      <c r="D508" s="28">
        <v>1.0371836419753087</v>
      </c>
      <c r="E508" s="20">
        <v>25.56</v>
      </c>
    </row>
    <row r="509" spans="1:5">
      <c r="A509" s="14">
        <v>504</v>
      </c>
      <c r="B509" s="19" t="s">
        <v>937</v>
      </c>
      <c r="C509" s="21">
        <v>6184700</v>
      </c>
      <c r="D509" s="28">
        <v>2.0347901843671843</v>
      </c>
      <c r="E509" s="20">
        <v>25.55</v>
      </c>
    </row>
    <row r="510" spans="1:5">
      <c r="A510" s="14">
        <v>505</v>
      </c>
      <c r="B510" s="19" t="s">
        <v>840</v>
      </c>
      <c r="C510" s="21">
        <v>6126401.4598540142</v>
      </c>
      <c r="D510" s="28">
        <v>1.4586670142509559</v>
      </c>
      <c r="E510" s="20">
        <v>26.36</v>
      </c>
    </row>
    <row r="511" spans="1:5">
      <c r="A511" s="14">
        <v>506</v>
      </c>
      <c r="B511" s="19" t="s">
        <v>793</v>
      </c>
      <c r="C511" s="21">
        <v>6107902.9126213593</v>
      </c>
      <c r="D511" s="28">
        <v>0.87255755894590847</v>
      </c>
      <c r="E511" s="20">
        <v>30.41</v>
      </c>
    </row>
    <row r="512" spans="1:5">
      <c r="A512" s="14">
        <v>507</v>
      </c>
      <c r="B512" s="19" t="s">
        <v>769</v>
      </c>
      <c r="C512" s="21">
        <v>6031600</v>
      </c>
      <c r="D512" s="28">
        <v>2.0005306799336648</v>
      </c>
      <c r="E512" s="20">
        <v>69.61</v>
      </c>
    </row>
    <row r="513" spans="1:5">
      <c r="A513" s="14">
        <v>508</v>
      </c>
      <c r="B513" s="19" t="s">
        <v>329</v>
      </c>
      <c r="C513" s="21">
        <v>6015407.2580645159</v>
      </c>
      <c r="D513" s="28">
        <v>1.014735164885842</v>
      </c>
      <c r="E513" s="20">
        <v>35.409999999999997</v>
      </c>
    </row>
    <row r="514" spans="1:5">
      <c r="A514" s="14">
        <v>509</v>
      </c>
      <c r="B514" s="19" t="s">
        <v>148</v>
      </c>
      <c r="C514" s="21">
        <v>6002000</v>
      </c>
      <c r="D514" s="28">
        <v>3.3344444444444443</v>
      </c>
      <c r="E514" s="20"/>
    </row>
    <row r="515" spans="1:5">
      <c r="A515" s="14">
        <v>510</v>
      </c>
      <c r="B515" s="19" t="s">
        <v>251</v>
      </c>
      <c r="C515" s="21">
        <v>5946043.4782608692</v>
      </c>
      <c r="D515" s="28">
        <v>0.53279959482624284</v>
      </c>
      <c r="E515" s="20">
        <v>45.74</v>
      </c>
    </row>
    <row r="516" spans="1:5">
      <c r="A516" s="14">
        <v>511</v>
      </c>
      <c r="B516" s="19" t="s">
        <v>694</v>
      </c>
      <c r="C516" s="21">
        <v>5943302.564102564</v>
      </c>
      <c r="D516" s="28">
        <v>0.6146124678492827</v>
      </c>
      <c r="E516" s="20"/>
    </row>
    <row r="517" spans="1:5">
      <c r="A517" s="14">
        <v>512</v>
      </c>
      <c r="B517" s="19" t="s">
        <v>931</v>
      </c>
      <c r="C517" s="21">
        <v>5853800</v>
      </c>
      <c r="D517" s="28">
        <v>3.6586249999999998</v>
      </c>
      <c r="E517" s="20">
        <v>25</v>
      </c>
    </row>
    <row r="518" spans="1:5">
      <c r="A518" s="14">
        <v>513</v>
      </c>
      <c r="B518" s="19" t="s">
        <v>746</v>
      </c>
      <c r="C518" s="21">
        <v>5779980.4511278197</v>
      </c>
      <c r="D518" s="28">
        <v>5.6257778794520394</v>
      </c>
      <c r="E518" s="20">
        <v>41.1</v>
      </c>
    </row>
    <row r="519" spans="1:5">
      <c r="A519" s="14">
        <v>514</v>
      </c>
      <c r="B519" s="19" t="s">
        <v>380</v>
      </c>
      <c r="C519" s="21">
        <v>5776477.9661016949</v>
      </c>
      <c r="D519" s="28">
        <v>0.18013846478166443</v>
      </c>
      <c r="E519" s="20">
        <v>28.4</v>
      </c>
    </row>
    <row r="520" spans="1:5">
      <c r="A520" s="14">
        <v>515</v>
      </c>
      <c r="B520" s="19" t="s">
        <v>246</v>
      </c>
      <c r="C520" s="21">
        <v>5762436.0902255643</v>
      </c>
      <c r="D520" s="28">
        <v>2.2309852643988308</v>
      </c>
      <c r="E520" s="20">
        <v>65.22</v>
      </c>
    </row>
    <row r="521" spans="1:5">
      <c r="A521" s="14">
        <v>516</v>
      </c>
      <c r="B521" s="19" t="s">
        <v>382</v>
      </c>
      <c r="C521" s="21">
        <v>5751342.5925925924</v>
      </c>
      <c r="D521" s="28">
        <v>0.55952129643253901</v>
      </c>
      <c r="E521" s="20">
        <v>27.35</v>
      </c>
    </row>
    <row r="522" spans="1:5">
      <c r="A522" s="14">
        <v>517</v>
      </c>
      <c r="B522" s="19" t="s">
        <v>729</v>
      </c>
      <c r="C522" s="21">
        <v>5676715.8730158731</v>
      </c>
      <c r="D522" s="28">
        <v>1.8922386243386244</v>
      </c>
      <c r="E522" s="20">
        <v>27.53</v>
      </c>
    </row>
    <row r="523" spans="1:5">
      <c r="A523" s="14">
        <v>518</v>
      </c>
      <c r="B523" s="19" t="s">
        <v>806</v>
      </c>
      <c r="C523" s="21">
        <v>5581750</v>
      </c>
      <c r="D523" s="28">
        <v>4.5737386651425495E-2</v>
      </c>
      <c r="E523" s="20">
        <v>53.67</v>
      </c>
    </row>
    <row r="524" spans="1:5">
      <c r="A524" s="14">
        <v>519</v>
      </c>
      <c r="B524" s="19" t="s">
        <v>422</v>
      </c>
      <c r="C524" s="21">
        <v>5546909.176470588</v>
      </c>
      <c r="D524" s="28">
        <v>0.2616466592674806</v>
      </c>
      <c r="E524" s="20">
        <v>32.090000000000003</v>
      </c>
    </row>
    <row r="525" spans="1:5">
      <c r="A525" s="14">
        <v>520</v>
      </c>
      <c r="B525" s="19" t="s">
        <v>413</v>
      </c>
      <c r="C525" s="21">
        <v>5506250</v>
      </c>
      <c r="D525" s="28">
        <v>6.5285961283193653E-2</v>
      </c>
      <c r="E525" s="20">
        <v>42.78</v>
      </c>
    </row>
    <row r="526" spans="1:5">
      <c r="A526" s="14">
        <v>521</v>
      </c>
      <c r="B526" s="19" t="s">
        <v>321</v>
      </c>
      <c r="C526" s="21">
        <v>5429069.9152542371</v>
      </c>
      <c r="D526" s="28">
        <v>1.0837176245059563</v>
      </c>
      <c r="E526" s="20">
        <v>50.87</v>
      </c>
    </row>
    <row r="527" spans="1:5">
      <c r="A527" s="14">
        <v>522</v>
      </c>
      <c r="B527" s="19" t="s">
        <v>173</v>
      </c>
      <c r="C527" s="21">
        <v>5410605.9602649007</v>
      </c>
      <c r="D527" s="28">
        <v>0.78745629183082611</v>
      </c>
      <c r="E527" s="20">
        <v>22.71</v>
      </c>
    </row>
    <row r="528" spans="1:5">
      <c r="A528" s="14">
        <v>523</v>
      </c>
      <c r="B528" s="19" t="s">
        <v>292</v>
      </c>
      <c r="C528" s="21">
        <v>5381006.0240963856</v>
      </c>
      <c r="D528" s="28">
        <v>0.24652168108759784</v>
      </c>
      <c r="E528" s="20">
        <v>52.14</v>
      </c>
    </row>
    <row r="529" spans="1:5">
      <c r="A529" s="14">
        <v>524</v>
      </c>
      <c r="B529" s="19" t="s">
        <v>437</v>
      </c>
      <c r="C529" s="21">
        <v>5329697.0802919706</v>
      </c>
      <c r="D529" s="28">
        <v>0.72283893121448928</v>
      </c>
      <c r="E529" s="20">
        <v>70.989999999999995</v>
      </c>
    </row>
    <row r="530" spans="1:5">
      <c r="A530" s="14">
        <v>525</v>
      </c>
      <c r="B530" s="19" t="s">
        <v>503</v>
      </c>
      <c r="C530" s="21">
        <v>5280333.333333333</v>
      </c>
      <c r="D530" s="28">
        <v>3.1381571278275962E-2</v>
      </c>
      <c r="E530" s="20">
        <v>12.66</v>
      </c>
    </row>
    <row r="531" spans="1:5">
      <c r="A531" s="14">
        <v>526</v>
      </c>
      <c r="B531" s="19" t="s">
        <v>253</v>
      </c>
      <c r="C531" s="21">
        <v>5261912.2807017546</v>
      </c>
      <c r="D531" s="28">
        <v>0.36365726970857115</v>
      </c>
      <c r="E531" s="20">
        <v>39.53</v>
      </c>
    </row>
    <row r="532" spans="1:5">
      <c r="A532" s="14">
        <v>527</v>
      </c>
      <c r="B532" s="19" t="s">
        <v>340</v>
      </c>
      <c r="C532" s="21">
        <v>5245951.7241379311</v>
      </c>
      <c r="D532" s="28">
        <v>0.97147254150702422</v>
      </c>
      <c r="E532" s="20">
        <v>57.16</v>
      </c>
    </row>
    <row r="533" spans="1:5">
      <c r="A533" s="14">
        <v>528</v>
      </c>
      <c r="B533" s="19" t="s">
        <v>912</v>
      </c>
      <c r="C533" s="21">
        <v>5244800</v>
      </c>
      <c r="D533" s="28">
        <v>0.96234862385321096</v>
      </c>
      <c r="E533" s="20">
        <v>30.1</v>
      </c>
    </row>
    <row r="534" spans="1:5">
      <c r="A534" s="14">
        <v>529</v>
      </c>
      <c r="B534" s="19" t="s">
        <v>125</v>
      </c>
      <c r="C534" s="21">
        <v>5213995.7671957668</v>
      </c>
      <c r="D534" s="28">
        <v>1.080442549792562</v>
      </c>
      <c r="E534" s="20">
        <v>44.37</v>
      </c>
    </row>
    <row r="535" spans="1:5">
      <c r="A535" s="14">
        <v>530</v>
      </c>
      <c r="B535" s="19" t="s">
        <v>481</v>
      </c>
      <c r="C535" s="21">
        <v>5076826.5306122452</v>
      </c>
      <c r="D535" s="28">
        <v>0.5766362835799741</v>
      </c>
      <c r="E535" s="20">
        <v>50.15</v>
      </c>
    </row>
    <row r="536" spans="1:5">
      <c r="A536" s="14">
        <v>531</v>
      </c>
      <c r="B536" s="19" t="s">
        <v>639</v>
      </c>
      <c r="C536" s="21">
        <v>5055739.316239316</v>
      </c>
      <c r="D536" s="28">
        <v>0.84262321937321938</v>
      </c>
      <c r="E536" s="20">
        <v>28.43</v>
      </c>
    </row>
    <row r="537" spans="1:5">
      <c r="A537" s="14">
        <v>532</v>
      </c>
      <c r="B537" s="19" t="s">
        <v>498</v>
      </c>
      <c r="C537" s="21">
        <v>5018363.2768361578</v>
      </c>
      <c r="D537" s="28">
        <v>0.63822501295131095</v>
      </c>
      <c r="E537" s="20">
        <v>58.7</v>
      </c>
    </row>
    <row r="538" spans="1:5">
      <c r="A538" s="14">
        <v>533</v>
      </c>
      <c r="B538" s="19" t="s">
        <v>208</v>
      </c>
      <c r="C538" s="21">
        <v>5010300</v>
      </c>
      <c r="D538" s="28">
        <v>1.3674442146666184</v>
      </c>
      <c r="E538" s="20">
        <v>34.94</v>
      </c>
    </row>
    <row r="539" spans="1:5">
      <c r="A539" s="14">
        <v>534</v>
      </c>
      <c r="B539" s="19" t="s">
        <v>781</v>
      </c>
      <c r="C539" s="21">
        <v>4937614.4736842103</v>
      </c>
      <c r="D539" s="28">
        <v>1.106117204186702</v>
      </c>
      <c r="E539" s="20">
        <v>22.27</v>
      </c>
    </row>
    <row r="540" spans="1:5">
      <c r="A540" s="14">
        <v>535</v>
      </c>
      <c r="B540" s="19" t="s">
        <v>257</v>
      </c>
      <c r="C540" s="21">
        <v>4903400</v>
      </c>
      <c r="D540" s="28">
        <v>0.47900356629750679</v>
      </c>
      <c r="E540" s="20">
        <v>12.72</v>
      </c>
    </row>
    <row r="541" spans="1:5">
      <c r="A541" s="14">
        <v>536</v>
      </c>
      <c r="B541" s="19" t="s">
        <v>754</v>
      </c>
      <c r="C541" s="21">
        <v>4805858.823529412</v>
      </c>
      <c r="D541" s="28">
        <v>0.80866915698024611</v>
      </c>
      <c r="E541" s="20">
        <v>54.33</v>
      </c>
    </row>
    <row r="542" spans="1:5">
      <c r="A542" s="14">
        <v>537</v>
      </c>
      <c r="B542" s="19" t="s">
        <v>499</v>
      </c>
      <c r="C542" s="21">
        <v>4726336.2831858406</v>
      </c>
      <c r="D542" s="28">
        <v>0.59301584481629122</v>
      </c>
      <c r="E542" s="20"/>
    </row>
    <row r="543" spans="1:5">
      <c r="A543" s="14">
        <v>538</v>
      </c>
      <c r="B543" s="19" t="s">
        <v>496</v>
      </c>
      <c r="C543" s="21">
        <v>4708378.2608695654</v>
      </c>
      <c r="D543" s="28">
        <v>0.5105702768806708</v>
      </c>
      <c r="E543" s="20">
        <v>44.11</v>
      </c>
    </row>
    <row r="544" spans="1:5">
      <c r="A544" s="14">
        <v>539</v>
      </c>
      <c r="B544" s="19" t="s">
        <v>491</v>
      </c>
      <c r="C544" s="21">
        <v>4688325.4901960781</v>
      </c>
      <c r="D544" s="28">
        <v>0.73592763304016895</v>
      </c>
      <c r="E544" s="20">
        <v>31.68</v>
      </c>
    </row>
    <row r="545" spans="1:5">
      <c r="A545" s="14">
        <v>540</v>
      </c>
      <c r="B545" s="19" t="s">
        <v>290</v>
      </c>
      <c r="C545" s="21">
        <v>4609069.2857142854</v>
      </c>
      <c r="D545" s="28">
        <v>1.3263508735868448</v>
      </c>
      <c r="E545" s="20">
        <v>47.27</v>
      </c>
    </row>
    <row r="546" spans="1:5">
      <c r="A546" s="14">
        <v>541</v>
      </c>
      <c r="B546" s="19" t="s">
        <v>404</v>
      </c>
      <c r="C546" s="21">
        <v>4606594.2922374429</v>
      </c>
      <c r="D546" s="28">
        <v>0.20621904147072939</v>
      </c>
      <c r="E546" s="20">
        <v>51.98</v>
      </c>
    </row>
    <row r="547" spans="1:5">
      <c r="A547" s="14">
        <v>542</v>
      </c>
      <c r="B547" s="19" t="s">
        <v>860</v>
      </c>
      <c r="C547" s="21">
        <v>4553632.478632479</v>
      </c>
      <c r="D547" s="28">
        <v>0.75893874643874648</v>
      </c>
      <c r="E547" s="20">
        <v>26.91</v>
      </c>
    </row>
    <row r="548" spans="1:5">
      <c r="A548" s="14">
        <v>543</v>
      </c>
      <c r="B548" s="19" t="s">
        <v>299</v>
      </c>
      <c r="C548" s="21">
        <v>4546385.9649122804</v>
      </c>
      <c r="D548" s="28">
        <v>0.61658670427763329</v>
      </c>
      <c r="E548" s="20">
        <v>30.01</v>
      </c>
    </row>
    <row r="549" spans="1:5">
      <c r="A549" s="14">
        <v>544</v>
      </c>
      <c r="B549" s="19" t="s">
        <v>460</v>
      </c>
      <c r="C549" s="21">
        <v>4541578.9473684207</v>
      </c>
      <c r="D549" s="28">
        <v>8.4803982022829252E-2</v>
      </c>
      <c r="E549" s="20">
        <v>85.28</v>
      </c>
    </row>
    <row r="550" spans="1:5">
      <c r="A550" s="14">
        <v>545</v>
      </c>
      <c r="B550" s="19" t="s">
        <v>904</v>
      </c>
      <c r="C550" s="21">
        <v>4530390.9090909092</v>
      </c>
      <c r="D550" s="28">
        <v>5.965993229235834</v>
      </c>
      <c r="E550" s="20">
        <v>25.6</v>
      </c>
    </row>
    <row r="551" spans="1:5">
      <c r="A551" s="14">
        <v>546</v>
      </c>
      <c r="B551" s="19" t="s">
        <v>579</v>
      </c>
      <c r="C551" s="21">
        <v>4527401.895734597</v>
      </c>
      <c r="D551" s="28">
        <v>0.22313464247090178</v>
      </c>
      <c r="E551" s="20">
        <v>25.02</v>
      </c>
    </row>
    <row r="552" spans="1:5">
      <c r="A552" s="14">
        <v>547</v>
      </c>
      <c r="B552" s="19" t="s">
        <v>618</v>
      </c>
      <c r="C552" s="21">
        <v>4498400</v>
      </c>
      <c r="D552" s="28">
        <v>2.5544576944917661</v>
      </c>
      <c r="E552" s="20"/>
    </row>
    <row r="553" spans="1:5">
      <c r="A553" s="14">
        <v>548</v>
      </c>
      <c r="B553" s="19" t="s">
        <v>181</v>
      </c>
      <c r="C553" s="21">
        <v>4477011.1731843576</v>
      </c>
      <c r="D553" s="28">
        <v>0.25800567500330601</v>
      </c>
      <c r="E553" s="20">
        <v>22.19</v>
      </c>
    </row>
    <row r="554" spans="1:5">
      <c r="A554" s="14">
        <v>549</v>
      </c>
      <c r="B554" s="19" t="s">
        <v>930</v>
      </c>
      <c r="C554" s="21">
        <v>4431896.226415094</v>
      </c>
      <c r="D554" s="28">
        <v>0.29545974842767297</v>
      </c>
      <c r="E554" s="20">
        <v>26.72</v>
      </c>
    </row>
    <row r="555" spans="1:5">
      <c r="A555" s="14">
        <v>550</v>
      </c>
      <c r="B555" s="19" t="s">
        <v>785</v>
      </c>
      <c r="C555" s="21">
        <v>4259397.8494623657</v>
      </c>
      <c r="D555" s="28">
        <v>1.2169708141321045</v>
      </c>
      <c r="E555" s="20">
        <v>48.15</v>
      </c>
    </row>
    <row r="556" spans="1:5">
      <c r="A556" s="14">
        <v>551</v>
      </c>
      <c r="B556" s="19" t="s">
        <v>755</v>
      </c>
      <c r="C556" s="21">
        <v>4201612.2448979588</v>
      </c>
      <c r="D556" s="28">
        <v>0.32825095663265308</v>
      </c>
      <c r="E556" s="20">
        <v>57.08</v>
      </c>
    </row>
    <row r="557" spans="1:5">
      <c r="A557" s="14">
        <v>552</v>
      </c>
      <c r="B557" s="19" t="s">
        <v>137</v>
      </c>
      <c r="C557" s="21">
        <v>4140500</v>
      </c>
      <c r="D557" s="28">
        <v>0.15074107862062508</v>
      </c>
      <c r="E557" s="20">
        <v>44.71</v>
      </c>
    </row>
    <row r="558" spans="1:5">
      <c r="A558" s="14">
        <v>553</v>
      </c>
      <c r="B558" s="19" t="s">
        <v>934</v>
      </c>
      <c r="C558" s="21">
        <v>4111961.2403100776</v>
      </c>
      <c r="D558" s="28">
        <v>0.6632195548887222</v>
      </c>
      <c r="E558" s="20">
        <v>26.25</v>
      </c>
    </row>
    <row r="559" spans="1:5">
      <c r="A559" s="14">
        <v>554</v>
      </c>
      <c r="B559" s="19" t="s">
        <v>556</v>
      </c>
      <c r="C559" s="21">
        <v>4084315.0467289719</v>
      </c>
      <c r="D559" s="28">
        <v>5.5525385035181889E-2</v>
      </c>
      <c r="E559" s="20">
        <v>23.12</v>
      </c>
    </row>
    <row r="560" spans="1:5">
      <c r="A560" s="14">
        <v>555</v>
      </c>
      <c r="B560" s="19" t="s">
        <v>548</v>
      </c>
      <c r="C560" s="21">
        <v>4056187.5706214691</v>
      </c>
      <c r="D560" s="28">
        <v>0.43150931602356052</v>
      </c>
      <c r="E560" s="20">
        <v>46.18</v>
      </c>
    </row>
    <row r="561" spans="1:5">
      <c r="A561" s="14">
        <v>556</v>
      </c>
      <c r="B561" s="19" t="s">
        <v>344</v>
      </c>
      <c r="C561" s="21">
        <v>4030714.8514851485</v>
      </c>
      <c r="D561" s="28">
        <v>0.4915505916445303</v>
      </c>
      <c r="E561" s="20">
        <v>23.94</v>
      </c>
    </row>
    <row r="562" spans="1:5">
      <c r="A562" s="14">
        <v>557</v>
      </c>
      <c r="B562" s="19" t="s">
        <v>842</v>
      </c>
      <c r="C562" s="21">
        <v>3996500</v>
      </c>
      <c r="D562" s="28">
        <v>1.8165909090909091</v>
      </c>
      <c r="E562" s="20">
        <v>38.75</v>
      </c>
    </row>
    <row r="563" spans="1:5">
      <c r="A563" s="14">
        <v>558</v>
      </c>
      <c r="B563" s="19" t="s">
        <v>429</v>
      </c>
      <c r="C563" s="21">
        <v>3995166.6666666665</v>
      </c>
      <c r="D563" s="28">
        <v>0.53277882479600147</v>
      </c>
      <c r="E563" s="20">
        <v>40.93</v>
      </c>
    </row>
    <row r="564" spans="1:5">
      <c r="A564" s="14">
        <v>559</v>
      </c>
      <c r="B564" s="19" t="s">
        <v>539</v>
      </c>
      <c r="C564" s="21">
        <v>3982600</v>
      </c>
      <c r="D564" s="28">
        <v>0.89146054840514832</v>
      </c>
      <c r="E564" s="20">
        <v>79.59</v>
      </c>
    </row>
    <row r="565" spans="1:5">
      <c r="A565" s="14">
        <v>560</v>
      </c>
      <c r="B565" s="19" t="s">
        <v>312</v>
      </c>
      <c r="C565" s="21">
        <v>3978205.3097345131</v>
      </c>
      <c r="D565" s="28">
        <v>0.66303421828908549</v>
      </c>
      <c r="E565" s="20">
        <v>33.200000000000003</v>
      </c>
    </row>
    <row r="566" spans="1:5">
      <c r="A566" s="14">
        <v>561</v>
      </c>
      <c r="B566" s="19" t="s">
        <v>944</v>
      </c>
      <c r="C566" s="21">
        <v>3934114.2857142859</v>
      </c>
      <c r="D566" s="28">
        <v>0.23843116883116883</v>
      </c>
      <c r="E566" s="20">
        <v>26.6</v>
      </c>
    </row>
    <row r="567" spans="1:5">
      <c r="A567" s="14">
        <v>562</v>
      </c>
      <c r="B567" s="19" t="s">
        <v>533</v>
      </c>
      <c r="C567" s="21">
        <v>3901202.7027027025</v>
      </c>
      <c r="D567" s="28">
        <v>0.6502004504504505</v>
      </c>
      <c r="E567" s="20">
        <v>35.61</v>
      </c>
    </row>
    <row r="568" spans="1:5">
      <c r="A568" s="14">
        <v>563</v>
      </c>
      <c r="B568" s="19" t="s">
        <v>563</v>
      </c>
      <c r="C568" s="21">
        <v>3875916.0305343512</v>
      </c>
      <c r="D568" s="28">
        <v>1.153546437659033</v>
      </c>
      <c r="E568" s="20"/>
    </row>
    <row r="569" spans="1:5">
      <c r="A569" s="14">
        <v>564</v>
      </c>
      <c r="B569" s="19" t="s">
        <v>653</v>
      </c>
      <c r="C569" s="21">
        <v>3872287.5187969925</v>
      </c>
      <c r="D569" s="28">
        <v>6.4206392286469779E-2</v>
      </c>
      <c r="E569" s="20">
        <v>54.56</v>
      </c>
    </row>
    <row r="570" spans="1:5">
      <c r="A570" s="14">
        <v>565</v>
      </c>
      <c r="B570" s="19" t="s">
        <v>364</v>
      </c>
      <c r="C570" s="21">
        <v>3836238.28125</v>
      </c>
      <c r="D570" s="28">
        <v>0.25354675377162761</v>
      </c>
      <c r="E570" s="20">
        <v>24.98</v>
      </c>
    </row>
    <row r="571" spans="1:5">
      <c r="A571" s="14">
        <v>566</v>
      </c>
      <c r="B571" s="19" t="s">
        <v>650</v>
      </c>
      <c r="C571" s="21">
        <v>3808966.3934426229</v>
      </c>
      <c r="D571" s="28">
        <v>0.36313224617462431</v>
      </c>
      <c r="E571" s="20">
        <v>83.74</v>
      </c>
    </row>
    <row r="572" spans="1:5">
      <c r="A572" s="14">
        <v>567</v>
      </c>
      <c r="B572" s="19" t="s">
        <v>314</v>
      </c>
      <c r="C572" s="21">
        <v>3800393.3962264149</v>
      </c>
      <c r="D572" s="28">
        <v>0.44849744941313907</v>
      </c>
      <c r="E572" s="20">
        <v>20.32</v>
      </c>
    </row>
    <row r="573" spans="1:5">
      <c r="A573" s="14">
        <v>568</v>
      </c>
      <c r="B573" s="19" t="s">
        <v>153</v>
      </c>
      <c r="C573" s="21">
        <v>3670686.2458471758</v>
      </c>
      <c r="D573" s="28">
        <v>0.36706862458471762</v>
      </c>
      <c r="E573" s="20">
        <v>28.59</v>
      </c>
    </row>
    <row r="574" spans="1:5">
      <c r="A574" s="14">
        <v>569</v>
      </c>
      <c r="B574" s="19" t="s">
        <v>454</v>
      </c>
      <c r="C574" s="21">
        <v>3653289.4736842103</v>
      </c>
      <c r="D574" s="28">
        <v>0.34955523488557272</v>
      </c>
      <c r="E574" s="20">
        <v>30.39</v>
      </c>
    </row>
    <row r="575" spans="1:5">
      <c r="A575" s="14">
        <v>570</v>
      </c>
      <c r="B575" s="19" t="s">
        <v>691</v>
      </c>
      <c r="C575" s="21">
        <v>3646720</v>
      </c>
      <c r="D575" s="28">
        <v>2.2791999999999999</v>
      </c>
      <c r="E575" s="20">
        <v>40.799999999999997</v>
      </c>
    </row>
    <row r="576" spans="1:5">
      <c r="A576" s="14">
        <v>571</v>
      </c>
      <c r="B576" s="19" t="s">
        <v>497</v>
      </c>
      <c r="C576" s="21">
        <v>3620305.426356589</v>
      </c>
      <c r="D576" s="28">
        <v>1.0970622504110876</v>
      </c>
      <c r="E576" s="20">
        <v>50.91</v>
      </c>
    </row>
    <row r="577" spans="1:5">
      <c r="A577" s="14">
        <v>572</v>
      </c>
      <c r="B577" s="19" t="s">
        <v>676</v>
      </c>
      <c r="C577" s="21">
        <v>3478496.7320261439</v>
      </c>
      <c r="D577" s="28">
        <v>0.71201081206702355</v>
      </c>
      <c r="E577" s="20">
        <v>43.06</v>
      </c>
    </row>
    <row r="578" spans="1:5">
      <c r="A578" s="14">
        <v>573</v>
      </c>
      <c r="B578" s="19" t="s">
        <v>479</v>
      </c>
      <c r="C578" s="21">
        <v>3471244.5714285714</v>
      </c>
      <c r="D578" s="28">
        <v>1.0630055373016771</v>
      </c>
      <c r="E578" s="20">
        <v>21.04</v>
      </c>
    </row>
    <row r="579" spans="1:5">
      <c r="A579" s="14">
        <v>574</v>
      </c>
      <c r="B579" s="19" t="s">
        <v>613</v>
      </c>
      <c r="C579" s="21">
        <v>3436228.5714285714</v>
      </c>
      <c r="D579" s="28">
        <v>0.32990962294334503</v>
      </c>
      <c r="E579" s="20">
        <v>31.18</v>
      </c>
    </row>
    <row r="580" spans="1:5">
      <c r="A580" s="14">
        <v>575</v>
      </c>
      <c r="B580" s="19" t="s">
        <v>225</v>
      </c>
      <c r="C580" s="21">
        <v>3363800</v>
      </c>
      <c r="D580" s="28">
        <v>0.16645536267318964</v>
      </c>
      <c r="E580" s="20">
        <v>88.18</v>
      </c>
    </row>
    <row r="581" spans="1:5">
      <c r="A581" s="14">
        <v>576</v>
      </c>
      <c r="B581" s="19" t="s">
        <v>873</v>
      </c>
      <c r="C581" s="21">
        <v>3360400</v>
      </c>
      <c r="D581" s="28">
        <v>0.50155223880597011</v>
      </c>
      <c r="E581" s="20">
        <v>34.17</v>
      </c>
    </row>
    <row r="582" spans="1:5">
      <c r="A582" s="14">
        <v>577</v>
      </c>
      <c r="B582" s="19" t="s">
        <v>688</v>
      </c>
      <c r="C582" s="21">
        <v>3309000</v>
      </c>
      <c r="D582" s="28">
        <v>0.88476004906399552</v>
      </c>
      <c r="E582" s="20">
        <v>55.58</v>
      </c>
    </row>
    <row r="583" spans="1:5">
      <c r="A583" s="14">
        <v>578</v>
      </c>
      <c r="B583" s="19" t="s">
        <v>850</v>
      </c>
      <c r="C583" s="21">
        <v>3304220.2531645568</v>
      </c>
      <c r="D583" s="28">
        <v>1.4242463735279201</v>
      </c>
      <c r="E583" s="20">
        <v>25.63</v>
      </c>
    </row>
    <row r="584" spans="1:5">
      <c r="A584" s="14">
        <v>579</v>
      </c>
      <c r="B584" s="19" t="s">
        <v>570</v>
      </c>
      <c r="C584" s="21">
        <v>3303302.2900763359</v>
      </c>
      <c r="D584" s="28">
        <v>0.68584666803622796</v>
      </c>
      <c r="E584" s="20"/>
    </row>
    <row r="585" spans="1:5">
      <c r="A585" s="14">
        <v>580</v>
      </c>
      <c r="B585" s="19" t="s">
        <v>155</v>
      </c>
      <c r="C585" s="21">
        <v>3302897.5903614457</v>
      </c>
      <c r="D585" s="28">
        <v>0.79228995937713609</v>
      </c>
      <c r="E585" s="20">
        <v>36.4</v>
      </c>
    </row>
    <row r="586" spans="1:5">
      <c r="A586" s="14">
        <v>581</v>
      </c>
      <c r="B586" s="19" t="s">
        <v>50</v>
      </c>
      <c r="C586" s="21">
        <v>3187041.6666666665</v>
      </c>
      <c r="D586" s="28">
        <v>7.9706386027313433E-2</v>
      </c>
      <c r="E586" s="20">
        <v>82.25</v>
      </c>
    </row>
    <row r="587" spans="1:5">
      <c r="A587" s="14">
        <v>582</v>
      </c>
      <c r="B587" s="19" t="s">
        <v>927</v>
      </c>
      <c r="C587" s="21">
        <v>3178109.7902097902</v>
      </c>
      <c r="D587" s="28">
        <v>1.05936993006993</v>
      </c>
      <c r="E587" s="20">
        <v>25.73</v>
      </c>
    </row>
    <row r="588" spans="1:5">
      <c r="A588" s="14">
        <v>583</v>
      </c>
      <c r="B588" s="19" t="s">
        <v>597</v>
      </c>
      <c r="C588" s="21">
        <v>3165714.52991453</v>
      </c>
      <c r="D588" s="28">
        <v>0.36355846358054156</v>
      </c>
      <c r="E588" s="20">
        <v>22.37</v>
      </c>
    </row>
    <row r="589" spans="1:5">
      <c r="A589" s="14">
        <v>584</v>
      </c>
      <c r="B589" s="19" t="s">
        <v>377</v>
      </c>
      <c r="C589" s="21">
        <v>3148200</v>
      </c>
      <c r="D589" s="28">
        <v>0.57696505239730422</v>
      </c>
      <c r="E589" s="20">
        <v>28.81</v>
      </c>
    </row>
    <row r="590" spans="1:5">
      <c r="A590" s="14">
        <v>585</v>
      </c>
      <c r="B590" s="19" t="s">
        <v>267</v>
      </c>
      <c r="C590" s="21">
        <v>3138249.0566037735</v>
      </c>
      <c r="D590" s="28">
        <v>1.0460830188679244</v>
      </c>
      <c r="E590" s="20">
        <v>58.36</v>
      </c>
    </row>
    <row r="591" spans="1:5">
      <c r="A591" s="14">
        <v>586</v>
      </c>
      <c r="B591" s="19" t="s">
        <v>263</v>
      </c>
      <c r="C591" s="21">
        <v>3128202.5316455695</v>
      </c>
      <c r="D591" s="28">
        <v>0.41289029954670309</v>
      </c>
      <c r="E591" s="20">
        <v>43.22</v>
      </c>
    </row>
    <row r="592" spans="1:5">
      <c r="A592" s="14">
        <v>587</v>
      </c>
      <c r="B592" s="19" t="s">
        <v>441</v>
      </c>
      <c r="C592" s="21">
        <v>3119504.8076923075</v>
      </c>
      <c r="D592" s="28">
        <v>7.6625129606492245E-2</v>
      </c>
      <c r="E592" s="20">
        <v>15.2</v>
      </c>
    </row>
    <row r="593" spans="1:5">
      <c r="A593" s="14">
        <v>588</v>
      </c>
      <c r="B593" s="19" t="s">
        <v>281</v>
      </c>
      <c r="C593" s="21">
        <v>3083666.6666666665</v>
      </c>
      <c r="D593" s="28">
        <v>4.0520602159637861E-2</v>
      </c>
      <c r="E593" s="20">
        <v>86.87</v>
      </c>
    </row>
    <row r="594" spans="1:5">
      <c r="A594" s="14">
        <v>589</v>
      </c>
      <c r="B594" s="19" t="s">
        <v>646</v>
      </c>
      <c r="C594" s="21">
        <v>3080007.5187969925</v>
      </c>
      <c r="D594" s="28">
        <v>1.1000026852846401</v>
      </c>
      <c r="E594" s="20">
        <v>40.96</v>
      </c>
    </row>
    <row r="595" spans="1:5">
      <c r="A595" s="14">
        <v>590</v>
      </c>
      <c r="B595" s="19" t="s">
        <v>945</v>
      </c>
      <c r="C595" s="21">
        <v>3077212.7479484477</v>
      </c>
      <c r="D595" s="28">
        <v>0.61544254958968947</v>
      </c>
      <c r="E595" s="20">
        <v>36.985999999999997</v>
      </c>
    </row>
    <row r="596" spans="1:5">
      <c r="A596" s="14">
        <v>591</v>
      </c>
      <c r="B596" s="19" t="s">
        <v>353</v>
      </c>
      <c r="C596" s="21">
        <v>3063721.5909090908</v>
      </c>
      <c r="D596" s="28">
        <v>0.23181501509992816</v>
      </c>
      <c r="E596" s="20">
        <v>33.01</v>
      </c>
    </row>
    <row r="597" spans="1:5">
      <c r="A597" s="14">
        <v>592</v>
      </c>
      <c r="B597" s="19" t="s">
        <v>495</v>
      </c>
      <c r="C597" s="21">
        <v>3057197.6666666665</v>
      </c>
      <c r="D597" s="28">
        <v>0.3846083450632552</v>
      </c>
      <c r="E597" s="20">
        <v>65.05</v>
      </c>
    </row>
    <row r="598" spans="1:5">
      <c r="A598" s="14">
        <v>593</v>
      </c>
      <c r="B598" s="19" t="s">
        <v>224</v>
      </c>
      <c r="C598" s="21">
        <v>3036011.4678899082</v>
      </c>
      <c r="D598" s="28">
        <v>0.79269228926629454</v>
      </c>
      <c r="E598" s="20">
        <v>32.25</v>
      </c>
    </row>
    <row r="599" spans="1:5">
      <c r="A599" s="14">
        <v>594</v>
      </c>
      <c r="B599" s="19" t="s">
        <v>478</v>
      </c>
      <c r="C599" s="21">
        <v>2975100</v>
      </c>
      <c r="D599" s="28">
        <v>0.41814476458186928</v>
      </c>
      <c r="E599" s="20">
        <v>44.27</v>
      </c>
    </row>
    <row r="600" spans="1:5">
      <c r="A600" s="14">
        <v>595</v>
      </c>
      <c r="B600" s="19" t="s">
        <v>871</v>
      </c>
      <c r="C600" s="21">
        <v>2925909.8550724639</v>
      </c>
      <c r="D600" s="28">
        <v>0.97530328502415453</v>
      </c>
      <c r="E600" s="20">
        <v>25</v>
      </c>
    </row>
    <row r="601" spans="1:5">
      <c r="A601" s="14">
        <v>596</v>
      </c>
      <c r="B601" s="19" t="s">
        <v>833</v>
      </c>
      <c r="C601" s="21">
        <v>2892116.2790697673</v>
      </c>
      <c r="D601" s="28">
        <v>1.1865111508486066</v>
      </c>
      <c r="E601" s="20">
        <v>55.71</v>
      </c>
    </row>
    <row r="602" spans="1:5">
      <c r="A602" s="14">
        <v>597</v>
      </c>
      <c r="B602" s="19" t="s">
        <v>899</v>
      </c>
      <c r="C602" s="21">
        <v>2852308.8235294116</v>
      </c>
      <c r="D602" s="28">
        <v>0.47538480392156862</v>
      </c>
      <c r="E602" s="20">
        <v>38</v>
      </c>
    </row>
    <row r="603" spans="1:5">
      <c r="A603" s="14">
        <v>598</v>
      </c>
      <c r="B603" s="19" t="s">
        <v>896</v>
      </c>
      <c r="C603" s="21">
        <v>2847681.8181818179</v>
      </c>
      <c r="D603" s="28">
        <v>0.84927612673436892</v>
      </c>
      <c r="E603" s="20">
        <v>43.14</v>
      </c>
    </row>
    <row r="604" spans="1:5">
      <c r="A604" s="14">
        <v>599</v>
      </c>
      <c r="B604" s="19" t="s">
        <v>500</v>
      </c>
      <c r="C604" s="21">
        <v>2830800.9302325579</v>
      </c>
      <c r="D604" s="28">
        <v>0.32468172177808952</v>
      </c>
      <c r="E604" s="20">
        <v>39.07</v>
      </c>
    </row>
    <row r="605" spans="1:5">
      <c r="A605" s="14">
        <v>600</v>
      </c>
      <c r="B605" s="19" t="s">
        <v>494</v>
      </c>
      <c r="C605" s="21">
        <v>2801081.3698630137</v>
      </c>
      <c r="D605" s="28">
        <v>9.4179012863772477E-2</v>
      </c>
      <c r="E605" s="20">
        <v>36.24</v>
      </c>
    </row>
    <row r="606" spans="1:5">
      <c r="A606" s="14">
        <v>601</v>
      </c>
      <c r="B606" s="19" t="s">
        <v>811</v>
      </c>
      <c r="C606" s="21">
        <v>2751400.9433962265</v>
      </c>
      <c r="D606" s="28">
        <v>0.61142243186582812</v>
      </c>
      <c r="E606" s="20">
        <v>27.7</v>
      </c>
    </row>
    <row r="607" spans="1:5">
      <c r="A607" s="14">
        <v>602</v>
      </c>
      <c r="B607" s="19" t="s">
        <v>349</v>
      </c>
      <c r="C607" s="21">
        <v>2746997.2413793104</v>
      </c>
      <c r="D607" s="28">
        <v>0.45783287356321839</v>
      </c>
      <c r="E607" s="20">
        <v>35.909999999999997</v>
      </c>
    </row>
    <row r="608" spans="1:5">
      <c r="A608" s="14">
        <v>603</v>
      </c>
      <c r="B608" s="19" t="s">
        <v>443</v>
      </c>
      <c r="C608" s="21">
        <v>2674233.3333333335</v>
      </c>
      <c r="D608" s="28">
        <v>0.54189128040651535</v>
      </c>
      <c r="E608" s="20">
        <v>26.81</v>
      </c>
    </row>
    <row r="609" spans="1:5">
      <c r="A609" s="14">
        <v>604</v>
      </c>
      <c r="B609" s="19" t="s">
        <v>409</v>
      </c>
      <c r="C609" s="21">
        <v>2589579.207920792</v>
      </c>
      <c r="D609" s="28">
        <v>0.43412180309365267</v>
      </c>
      <c r="E609" s="20">
        <v>63.07</v>
      </c>
    </row>
    <row r="610" spans="1:5">
      <c r="A610" s="14">
        <v>605</v>
      </c>
      <c r="B610" s="19" t="s">
        <v>757</v>
      </c>
      <c r="C610" s="21">
        <v>2568866.6666666665</v>
      </c>
      <c r="D610" s="28">
        <v>1.6121141047359779</v>
      </c>
      <c r="E610" s="20">
        <v>89.66</v>
      </c>
    </row>
    <row r="611" spans="1:5">
      <c r="A611" s="14">
        <v>606</v>
      </c>
      <c r="B611" s="19" t="s">
        <v>928</v>
      </c>
      <c r="C611" s="21">
        <v>2541000</v>
      </c>
      <c r="D611" s="28">
        <v>1.1047826086956523</v>
      </c>
      <c r="E611" s="20">
        <v>25</v>
      </c>
    </row>
    <row r="612" spans="1:5">
      <c r="A612" s="14">
        <v>607</v>
      </c>
      <c r="B612" s="19" t="s">
        <v>567</v>
      </c>
      <c r="C612" s="21">
        <v>2509410.4046242773</v>
      </c>
      <c r="D612" s="28">
        <v>0.69705844572896591</v>
      </c>
      <c r="E612" s="20">
        <v>22.2</v>
      </c>
    </row>
    <row r="613" spans="1:5">
      <c r="A613" s="14">
        <v>608</v>
      </c>
      <c r="B613" s="19" t="s">
        <v>804</v>
      </c>
      <c r="C613" s="21">
        <v>2465000</v>
      </c>
      <c r="D613" s="28">
        <v>0.85011702886905693</v>
      </c>
      <c r="E613" s="20">
        <v>34.43</v>
      </c>
    </row>
    <row r="614" spans="1:5">
      <c r="A614" s="14">
        <v>609</v>
      </c>
      <c r="B614" s="19" t="s">
        <v>398</v>
      </c>
      <c r="C614" s="21">
        <v>2407123.076923077</v>
      </c>
      <c r="D614" s="28">
        <v>0.15778845414649253</v>
      </c>
      <c r="E614" s="20">
        <v>44.17</v>
      </c>
    </row>
    <row r="615" spans="1:5">
      <c r="A615" s="14">
        <v>610</v>
      </c>
      <c r="B615" s="19" t="s">
        <v>396</v>
      </c>
      <c r="C615" s="21">
        <v>2382268.7074829931</v>
      </c>
      <c r="D615" s="28">
        <v>0.32237177376986181</v>
      </c>
      <c r="E615" s="20">
        <v>39.6</v>
      </c>
    </row>
    <row r="616" spans="1:5">
      <c r="A616" s="14">
        <v>611</v>
      </c>
      <c r="B616" s="19" t="s">
        <v>488</v>
      </c>
      <c r="C616" s="21">
        <v>2353900</v>
      </c>
      <c r="D616" s="28">
        <v>0.15435409836065575</v>
      </c>
      <c r="E616" s="20">
        <v>20.190000000000001</v>
      </c>
    </row>
    <row r="617" spans="1:5">
      <c r="A617" s="14">
        <v>612</v>
      </c>
      <c r="B617" s="19" t="s">
        <v>307</v>
      </c>
      <c r="C617" s="21">
        <v>2294058.6776859504</v>
      </c>
      <c r="D617" s="28">
        <v>0.15474257522333562</v>
      </c>
      <c r="E617" s="20">
        <v>50.51</v>
      </c>
    </row>
    <row r="618" spans="1:5">
      <c r="A618" s="14">
        <v>613</v>
      </c>
      <c r="B618" s="19" t="s">
        <v>464</v>
      </c>
      <c r="C618" s="21">
        <v>2286861.2903225804</v>
      </c>
      <c r="D618" s="28">
        <v>0.41579602062355908</v>
      </c>
      <c r="E618" s="20">
        <v>54.98</v>
      </c>
    </row>
    <row r="619" spans="1:5">
      <c r="A619" s="14">
        <v>614</v>
      </c>
      <c r="B619" s="19" t="s">
        <v>634</v>
      </c>
      <c r="C619" s="21">
        <v>2278104.0462427745</v>
      </c>
      <c r="D619" s="28">
        <v>0.52979163866111034</v>
      </c>
      <c r="E619" s="20">
        <v>33.479999999999997</v>
      </c>
    </row>
    <row r="620" spans="1:5">
      <c r="A620" s="14">
        <v>615</v>
      </c>
      <c r="B620" s="19" t="s">
        <v>756</v>
      </c>
      <c r="C620" s="21">
        <v>2245736.3380281688</v>
      </c>
      <c r="D620" s="28">
        <v>2.062533832858358</v>
      </c>
      <c r="E620" s="20">
        <v>49.03</v>
      </c>
    </row>
    <row r="621" spans="1:5">
      <c r="A621" s="14">
        <v>616</v>
      </c>
      <c r="B621" s="19" t="s">
        <v>272</v>
      </c>
      <c r="C621" s="21">
        <v>2244902.0618556701</v>
      </c>
      <c r="D621" s="28">
        <v>0.56310620431262559</v>
      </c>
      <c r="E621" s="20">
        <v>28.28</v>
      </c>
    </row>
    <row r="622" spans="1:5">
      <c r="A622" s="14">
        <v>617</v>
      </c>
      <c r="B622" s="19" t="s">
        <v>469</v>
      </c>
      <c r="C622" s="21">
        <v>2212698.4924623114</v>
      </c>
      <c r="D622" s="28">
        <v>0.23048942629815744</v>
      </c>
      <c r="E622" s="20">
        <v>42.44</v>
      </c>
    </row>
    <row r="623" spans="1:5">
      <c r="A623" s="14">
        <v>618</v>
      </c>
      <c r="B623" s="19" t="s">
        <v>536</v>
      </c>
      <c r="C623" s="21">
        <v>2210800.518134715</v>
      </c>
      <c r="D623" s="28">
        <v>5.7274624673763021E-2</v>
      </c>
      <c r="E623" s="20">
        <v>20.83</v>
      </c>
    </row>
    <row r="624" spans="1:5">
      <c r="A624" s="14">
        <v>619</v>
      </c>
      <c r="B624" s="19" t="s">
        <v>337</v>
      </c>
      <c r="C624" s="21">
        <v>2176102.3391812863</v>
      </c>
      <c r="D624" s="28">
        <v>0.70881611750592055</v>
      </c>
      <c r="E624" s="20">
        <v>28.24</v>
      </c>
    </row>
    <row r="625" spans="1:5">
      <c r="A625" s="14">
        <v>620</v>
      </c>
      <c r="B625" s="19" t="s">
        <v>935</v>
      </c>
      <c r="C625" s="21">
        <v>2175396.5217391304</v>
      </c>
      <c r="D625" s="28">
        <v>0.31077093167701864</v>
      </c>
      <c r="E625" s="20">
        <v>25.78</v>
      </c>
    </row>
    <row r="626" spans="1:5">
      <c r="A626" s="14">
        <v>621</v>
      </c>
      <c r="B626" s="19" t="s">
        <v>825</v>
      </c>
      <c r="C626" s="21">
        <v>2175100</v>
      </c>
      <c r="D626" s="28">
        <v>0.2718875</v>
      </c>
      <c r="E626" s="20">
        <v>27.97</v>
      </c>
    </row>
    <row r="627" spans="1:5">
      <c r="A627" s="14">
        <v>622</v>
      </c>
      <c r="B627" s="19" t="s">
        <v>240</v>
      </c>
      <c r="C627" s="21">
        <v>2174200</v>
      </c>
      <c r="D627" s="28">
        <v>0.5029068743641063</v>
      </c>
      <c r="E627" s="20">
        <v>83.12</v>
      </c>
    </row>
    <row r="628" spans="1:5">
      <c r="A628" s="14">
        <v>623</v>
      </c>
      <c r="B628" s="19" t="s">
        <v>747</v>
      </c>
      <c r="C628" s="21">
        <v>2150101.1904761903</v>
      </c>
      <c r="D628" s="28">
        <v>0.29656568144499179</v>
      </c>
      <c r="E628" s="20">
        <v>44.08</v>
      </c>
    </row>
    <row r="629" spans="1:5">
      <c r="A629" s="14">
        <v>624</v>
      </c>
      <c r="B629" s="19" t="s">
        <v>348</v>
      </c>
      <c r="C629" s="21">
        <v>2148630.0429184549</v>
      </c>
      <c r="D629" s="28">
        <v>0.33704204061580506</v>
      </c>
      <c r="E629" s="20">
        <v>52.87</v>
      </c>
    </row>
    <row r="630" spans="1:5">
      <c r="A630" s="14">
        <v>625</v>
      </c>
      <c r="B630" s="19" t="s">
        <v>63</v>
      </c>
      <c r="C630" s="21">
        <v>2112102.8037383179</v>
      </c>
      <c r="D630" s="28">
        <v>0.20472145929867688</v>
      </c>
      <c r="E630" s="20">
        <v>70.31</v>
      </c>
    </row>
    <row r="631" spans="1:5">
      <c r="A631" s="14">
        <v>626</v>
      </c>
      <c r="B631" s="19" t="s">
        <v>165</v>
      </c>
      <c r="C631" s="21">
        <v>2111101.8518518517</v>
      </c>
      <c r="D631" s="28">
        <v>0.30940506110080701</v>
      </c>
      <c r="E631" s="20">
        <v>50.45</v>
      </c>
    </row>
    <row r="632" spans="1:5">
      <c r="A632" s="14">
        <v>627</v>
      </c>
      <c r="B632" s="19" t="s">
        <v>728</v>
      </c>
      <c r="C632" s="21">
        <v>2066700</v>
      </c>
      <c r="D632" s="28">
        <v>1.2916875000000001</v>
      </c>
      <c r="E632" s="20">
        <v>40.14</v>
      </c>
    </row>
    <row r="633" spans="1:5">
      <c r="A633" s="14">
        <v>628</v>
      </c>
      <c r="B633" s="19" t="s">
        <v>812</v>
      </c>
      <c r="C633" s="21">
        <v>2060000</v>
      </c>
      <c r="D633" s="28">
        <v>0.21692976406899986</v>
      </c>
      <c r="E633" s="20">
        <v>77.42</v>
      </c>
    </row>
    <row r="634" spans="1:5">
      <c r="A634" s="14">
        <v>629</v>
      </c>
      <c r="B634" s="19" t="s">
        <v>943</v>
      </c>
      <c r="C634" s="21">
        <v>2043209.2050209206</v>
      </c>
      <c r="D634" s="28">
        <v>0.97295676429567646</v>
      </c>
      <c r="E634" s="20">
        <v>28.09</v>
      </c>
    </row>
    <row r="635" spans="1:5">
      <c r="A635" s="14">
        <v>630</v>
      </c>
      <c r="B635" s="19" t="s">
        <v>631</v>
      </c>
      <c r="C635" s="21">
        <v>2030674.7311827955</v>
      </c>
      <c r="D635" s="28">
        <v>0.33676360995818283</v>
      </c>
      <c r="E635" s="20">
        <v>18.95</v>
      </c>
    </row>
    <row r="636" spans="1:5">
      <c r="A636" s="14">
        <v>631</v>
      </c>
      <c r="B636" s="19" t="s">
        <v>389</v>
      </c>
      <c r="C636" s="21">
        <v>2029203.125</v>
      </c>
      <c r="D636" s="28">
        <v>0.33820052083333335</v>
      </c>
      <c r="E636" s="20">
        <v>22.94</v>
      </c>
    </row>
    <row r="637" spans="1:5">
      <c r="A637" s="14">
        <v>632</v>
      </c>
      <c r="B637" s="19" t="s">
        <v>222</v>
      </c>
      <c r="C637" s="21">
        <v>2026033.3333333333</v>
      </c>
      <c r="D637" s="28">
        <v>0.24186156139961837</v>
      </c>
      <c r="E637" s="20">
        <v>42.33</v>
      </c>
    </row>
    <row r="638" spans="1:5">
      <c r="A638" s="14">
        <v>633</v>
      </c>
      <c r="B638" s="19" t="s">
        <v>683</v>
      </c>
      <c r="C638" s="21">
        <v>2018597.5609756098</v>
      </c>
      <c r="D638" s="28">
        <v>0.43882555673382817</v>
      </c>
      <c r="E638" s="20">
        <v>62.05</v>
      </c>
    </row>
    <row r="639" spans="1:5">
      <c r="A639" s="14">
        <v>634</v>
      </c>
      <c r="B639" s="19" t="s">
        <v>278</v>
      </c>
      <c r="C639" s="21">
        <v>1993632.9113924049</v>
      </c>
      <c r="D639" s="28">
        <v>0.21552801256151299</v>
      </c>
      <c r="E639" s="20">
        <v>28.62</v>
      </c>
    </row>
    <row r="640" spans="1:5">
      <c r="A640" s="14">
        <v>635</v>
      </c>
      <c r="B640" s="19" t="s">
        <v>905</v>
      </c>
      <c r="C640" s="21">
        <v>1991201.2048192772</v>
      </c>
      <c r="D640" s="28">
        <v>0.66420408885126547</v>
      </c>
      <c r="E640" s="20">
        <v>27.64</v>
      </c>
    </row>
    <row r="641" spans="1:5">
      <c r="A641" s="14">
        <v>636</v>
      </c>
      <c r="B641" s="19" t="s">
        <v>355</v>
      </c>
      <c r="C641" s="21">
        <v>1953848.3606557378</v>
      </c>
      <c r="D641" s="28">
        <v>0.63434931405210371</v>
      </c>
      <c r="E641" s="20">
        <v>70.599999999999994</v>
      </c>
    </row>
    <row r="642" spans="1:5">
      <c r="A642" s="14">
        <v>637</v>
      </c>
      <c r="B642" s="19" t="s">
        <v>670</v>
      </c>
      <c r="C642" s="21">
        <v>1951116.2790697673</v>
      </c>
      <c r="D642" s="28">
        <v>0.14782056488025039</v>
      </c>
      <c r="E642" s="20">
        <v>41.63</v>
      </c>
    </row>
    <row r="643" spans="1:5">
      <c r="A643" s="14">
        <v>638</v>
      </c>
      <c r="B643" s="19" t="s">
        <v>541</v>
      </c>
      <c r="C643" s="21">
        <v>1950152.6946107785</v>
      </c>
      <c r="D643" s="28">
        <v>0.3246277860154369</v>
      </c>
      <c r="E643" s="20">
        <v>20.239999999999998</v>
      </c>
    </row>
    <row r="644" spans="1:5">
      <c r="A644" s="14">
        <v>639</v>
      </c>
      <c r="B644" s="19" t="s">
        <v>330</v>
      </c>
      <c r="C644" s="21">
        <v>1931100</v>
      </c>
      <c r="D644" s="28">
        <v>0.24706103018861258</v>
      </c>
      <c r="E644" s="20">
        <v>12.3</v>
      </c>
    </row>
    <row r="645" spans="1:5">
      <c r="A645" s="14">
        <v>640</v>
      </c>
      <c r="B645" s="19" t="s">
        <v>283</v>
      </c>
      <c r="C645" s="21">
        <v>1909042.3280423279</v>
      </c>
      <c r="D645" s="28">
        <v>0.12291220680243871</v>
      </c>
      <c r="E645" s="20">
        <v>36.049999999999997</v>
      </c>
    </row>
    <row r="646" spans="1:5">
      <c r="A646" s="14">
        <v>641</v>
      </c>
      <c r="B646" s="19" t="s">
        <v>671</v>
      </c>
      <c r="C646" s="21">
        <v>1840603.9215686275</v>
      </c>
      <c r="D646" s="28">
        <v>1.6929102965927521</v>
      </c>
      <c r="E646" s="20">
        <v>40.44</v>
      </c>
    </row>
    <row r="647" spans="1:5">
      <c r="A647" s="14">
        <v>642</v>
      </c>
      <c r="B647" s="19" t="s">
        <v>788</v>
      </c>
      <c r="C647" s="21">
        <v>1804399.3506493506</v>
      </c>
      <c r="D647" s="28">
        <v>0.75183306277056272</v>
      </c>
      <c r="E647" s="20">
        <v>27.62</v>
      </c>
    </row>
    <row r="648" spans="1:5">
      <c r="A648" s="14">
        <v>643</v>
      </c>
      <c r="B648" s="19" t="s">
        <v>326</v>
      </c>
      <c r="C648" s="21">
        <v>1803700</v>
      </c>
      <c r="D648" s="28">
        <v>0.94286461055933091</v>
      </c>
      <c r="E648" s="20"/>
    </row>
    <row r="649" spans="1:5">
      <c r="A649" s="14">
        <v>644</v>
      </c>
      <c r="B649" s="19" t="s">
        <v>406</v>
      </c>
      <c r="C649" s="21">
        <v>1794899.1228070175</v>
      </c>
      <c r="D649" s="28">
        <v>0.47092201357027352</v>
      </c>
      <c r="E649" s="20">
        <v>36.54</v>
      </c>
    </row>
    <row r="650" spans="1:5">
      <c r="A650" s="14">
        <v>645</v>
      </c>
      <c r="B650" s="19" t="s">
        <v>610</v>
      </c>
      <c r="C650" s="21">
        <v>1785272.7272727273</v>
      </c>
      <c r="D650" s="28">
        <v>3.9252529701158612E-2</v>
      </c>
      <c r="E650" s="20">
        <v>75.11</v>
      </c>
    </row>
    <row r="651" spans="1:5">
      <c r="A651" s="14">
        <v>646</v>
      </c>
      <c r="B651" s="19" t="s">
        <v>473</v>
      </c>
      <c r="C651" s="21">
        <v>1773088.7096774194</v>
      </c>
      <c r="D651" s="28">
        <v>0.2655890122550254</v>
      </c>
      <c r="E651" s="20">
        <v>29.25</v>
      </c>
    </row>
    <row r="652" spans="1:5">
      <c r="A652" s="14">
        <v>647</v>
      </c>
      <c r="B652" s="19" t="s">
        <v>492</v>
      </c>
      <c r="C652" s="21">
        <v>1738605.033444816</v>
      </c>
      <c r="D652" s="28">
        <v>4.379373872369445E-2</v>
      </c>
      <c r="E652" s="20">
        <v>34.700000000000003</v>
      </c>
    </row>
    <row r="653" spans="1:5">
      <c r="A653" s="14">
        <v>648</v>
      </c>
      <c r="B653" s="19" t="s">
        <v>721</v>
      </c>
      <c r="C653" s="21">
        <v>1732194.968553459</v>
      </c>
      <c r="D653" s="28">
        <v>0.31419280602810723</v>
      </c>
      <c r="E653" s="20">
        <v>26.37</v>
      </c>
    </row>
    <row r="654" spans="1:5">
      <c r="A654" s="14">
        <v>649</v>
      </c>
      <c r="B654" s="19" t="s">
        <v>343</v>
      </c>
      <c r="C654" s="21">
        <v>1723961.0526315789</v>
      </c>
      <c r="D654" s="28">
        <v>0.32193102982996447</v>
      </c>
      <c r="E654" s="20">
        <v>38.520000000000003</v>
      </c>
    </row>
    <row r="655" spans="1:5">
      <c r="A655" s="14">
        <v>650</v>
      </c>
      <c r="B655" s="19" t="s">
        <v>713</v>
      </c>
      <c r="C655" s="21">
        <v>1718000</v>
      </c>
      <c r="D655" s="28">
        <v>3.5179832642209377E-2</v>
      </c>
      <c r="E655" s="20">
        <v>72.78</v>
      </c>
    </row>
    <row r="656" spans="1:5">
      <c r="A656" s="14">
        <v>651</v>
      </c>
      <c r="B656" s="19" t="s">
        <v>513</v>
      </c>
      <c r="C656" s="21">
        <v>1672401.4423076923</v>
      </c>
      <c r="D656" s="28">
        <v>0.16752802606604136</v>
      </c>
      <c r="E656" s="20">
        <v>17.850000000000001</v>
      </c>
    </row>
    <row r="657" spans="1:5">
      <c r="A657" s="14">
        <v>652</v>
      </c>
      <c r="B657" s="19" t="s">
        <v>316</v>
      </c>
      <c r="C657" s="21">
        <v>1647420</v>
      </c>
      <c r="D657" s="28">
        <v>1.8304730529837627</v>
      </c>
      <c r="E657" s="20">
        <v>30.85</v>
      </c>
    </row>
    <row r="658" spans="1:5">
      <c r="A658" s="14">
        <v>653</v>
      </c>
      <c r="B658" s="19" t="s">
        <v>595</v>
      </c>
      <c r="C658" s="21">
        <v>1630102.2556390977</v>
      </c>
      <c r="D658" s="28">
        <v>0.38207999166487305</v>
      </c>
      <c r="E658" s="20"/>
    </row>
    <row r="659" spans="1:5">
      <c r="A659" s="14">
        <v>654</v>
      </c>
      <c r="B659" s="19" t="s">
        <v>798</v>
      </c>
      <c r="C659" s="21">
        <v>1619707.6923076923</v>
      </c>
      <c r="D659" s="28">
        <v>0.39505065666041278</v>
      </c>
      <c r="E659" s="20">
        <v>49.92</v>
      </c>
    </row>
    <row r="660" spans="1:5">
      <c r="A660" s="14">
        <v>655</v>
      </c>
      <c r="B660" s="19" t="s">
        <v>394</v>
      </c>
      <c r="C660" s="21">
        <v>1589500.9375</v>
      </c>
      <c r="D660" s="28">
        <v>0.52983364583333337</v>
      </c>
      <c r="E660" s="20">
        <v>57.73</v>
      </c>
    </row>
    <row r="661" spans="1:5">
      <c r="A661" s="14">
        <v>656</v>
      </c>
      <c r="B661" s="19" t="s">
        <v>461</v>
      </c>
      <c r="C661" s="21">
        <v>1517857.1428571427</v>
      </c>
      <c r="D661" s="28">
        <v>1.5399010574801295</v>
      </c>
      <c r="E661" s="20">
        <v>75.12</v>
      </c>
    </row>
    <row r="662" spans="1:5">
      <c r="A662" s="14">
        <v>657</v>
      </c>
      <c r="B662" s="19" t="s">
        <v>527</v>
      </c>
      <c r="C662" s="21">
        <v>1501360.223048327</v>
      </c>
      <c r="D662" s="28">
        <v>0.50381215538534463</v>
      </c>
      <c r="E662" s="20">
        <v>27.91</v>
      </c>
    </row>
    <row r="663" spans="1:5">
      <c r="A663" s="14">
        <v>658</v>
      </c>
      <c r="B663" s="19" t="s">
        <v>270</v>
      </c>
      <c r="C663" s="21">
        <v>1466803.1914893617</v>
      </c>
      <c r="D663" s="28">
        <v>0.2392827392315435</v>
      </c>
      <c r="E663" s="20">
        <v>30.27</v>
      </c>
    </row>
    <row r="664" spans="1:5">
      <c r="A664" s="14">
        <v>659</v>
      </c>
      <c r="B664" s="19" t="s">
        <v>576</v>
      </c>
      <c r="C664" s="21">
        <v>1466500</v>
      </c>
      <c r="D664" s="28">
        <v>0.4443939393939394</v>
      </c>
      <c r="E664" s="20"/>
    </row>
    <row r="665" spans="1:5">
      <c r="A665" s="14">
        <v>660</v>
      </c>
      <c r="B665" s="19" t="s">
        <v>333</v>
      </c>
      <c r="C665" s="21">
        <v>1464164.6341463414</v>
      </c>
      <c r="D665" s="28">
        <v>0.46237425439050822</v>
      </c>
      <c r="E665" s="20">
        <v>34.58</v>
      </c>
    </row>
    <row r="666" spans="1:5">
      <c r="A666" s="14">
        <v>661</v>
      </c>
      <c r="B666" s="19" t="s">
        <v>898</v>
      </c>
      <c r="C666" s="21">
        <v>1450400.7692307692</v>
      </c>
      <c r="D666" s="28">
        <v>1.4504007692307692</v>
      </c>
      <c r="E666" s="20">
        <v>25.75</v>
      </c>
    </row>
    <row r="667" spans="1:5">
      <c r="A667" s="14">
        <v>662</v>
      </c>
      <c r="B667" s="19" t="s">
        <v>783</v>
      </c>
      <c r="C667" s="21">
        <v>1441213.7931034481</v>
      </c>
      <c r="D667" s="28">
        <v>0.2402022988505747</v>
      </c>
      <c r="E667" s="20">
        <v>30.35</v>
      </c>
    </row>
    <row r="668" spans="1:5">
      <c r="A668" s="14">
        <v>663</v>
      </c>
      <c r="B668" s="19" t="s">
        <v>393</v>
      </c>
      <c r="C668" s="21">
        <v>1436388.0459770113</v>
      </c>
      <c r="D668" s="28">
        <v>0.10639911451681566</v>
      </c>
      <c r="E668" s="20">
        <v>76.290000000000006</v>
      </c>
    </row>
    <row r="669" spans="1:5">
      <c r="A669" s="14">
        <v>664</v>
      </c>
      <c r="B669" s="19" t="s">
        <v>518</v>
      </c>
      <c r="C669" s="21">
        <v>1426872.1804511277</v>
      </c>
      <c r="D669" s="28">
        <v>0.41133095589393054</v>
      </c>
      <c r="E669" s="20">
        <v>30.05</v>
      </c>
    </row>
    <row r="670" spans="1:5">
      <c r="A670" s="14">
        <v>665</v>
      </c>
      <c r="B670" s="19" t="s">
        <v>391</v>
      </c>
      <c r="C670" s="21">
        <v>1424896.3963963962</v>
      </c>
      <c r="D670" s="28">
        <v>0.19121969882554163</v>
      </c>
      <c r="E670" s="20">
        <v>40.33</v>
      </c>
    </row>
    <row r="671" spans="1:5">
      <c r="A671" s="14">
        <v>666</v>
      </c>
      <c r="B671" s="19" t="s">
        <v>241</v>
      </c>
      <c r="C671" s="21">
        <v>1418291.9642857141</v>
      </c>
      <c r="D671" s="28">
        <v>2.403884685230024</v>
      </c>
      <c r="E671" s="20">
        <v>45.01</v>
      </c>
    </row>
    <row r="672" spans="1:5">
      <c r="A672" s="14">
        <v>667</v>
      </c>
      <c r="B672" s="19" t="s">
        <v>73</v>
      </c>
      <c r="C672" s="21">
        <v>1416500</v>
      </c>
      <c r="D672" s="28">
        <v>0.17529421977711612</v>
      </c>
      <c r="E672" s="20">
        <v>65.47</v>
      </c>
    </row>
    <row r="673" spans="1:5">
      <c r="A673" s="14">
        <v>668</v>
      </c>
      <c r="B673" s="19" t="s">
        <v>457</v>
      </c>
      <c r="C673" s="21">
        <v>1412800.8</v>
      </c>
      <c r="D673" s="28">
        <v>0.29785941077504963</v>
      </c>
      <c r="E673" s="20">
        <v>38.86</v>
      </c>
    </row>
    <row r="674" spans="1:5">
      <c r="A674" s="14">
        <v>669</v>
      </c>
      <c r="B674" s="19" t="s">
        <v>304</v>
      </c>
      <c r="C674" s="21">
        <v>1408703.7735849055</v>
      </c>
      <c r="D674" s="28">
        <v>0.35049270219394002</v>
      </c>
      <c r="E674" s="20">
        <v>36.86</v>
      </c>
    </row>
    <row r="675" spans="1:5">
      <c r="A675" s="14">
        <v>670</v>
      </c>
      <c r="B675" s="19" t="s">
        <v>360</v>
      </c>
      <c r="C675" s="21">
        <v>1400698.3471074379</v>
      </c>
      <c r="D675" s="28">
        <v>0.27877447180463427</v>
      </c>
      <c r="E675" s="20">
        <v>12.46</v>
      </c>
    </row>
    <row r="676" spans="1:5">
      <c r="A676" s="14">
        <v>671</v>
      </c>
      <c r="B676" s="19" t="s">
        <v>415</v>
      </c>
      <c r="C676" s="21">
        <v>1327925.5813953488</v>
      </c>
      <c r="D676" s="28">
        <v>0.51690992017379422</v>
      </c>
      <c r="E676" s="20">
        <v>28.47</v>
      </c>
    </row>
    <row r="677" spans="1:5">
      <c r="A677" s="14">
        <v>672</v>
      </c>
      <c r="B677" s="19" t="s">
        <v>525</v>
      </c>
      <c r="C677" s="21">
        <v>1320351.0638297873</v>
      </c>
      <c r="D677" s="28">
        <v>0.19432635465788892</v>
      </c>
      <c r="E677" s="20">
        <v>37.92</v>
      </c>
    </row>
    <row r="678" spans="1:5">
      <c r="A678" s="14">
        <v>673</v>
      </c>
      <c r="B678" s="19" t="s">
        <v>906</v>
      </c>
      <c r="C678" s="21">
        <v>1300000</v>
      </c>
      <c r="D678" s="28">
        <v>0.95597527233180113</v>
      </c>
      <c r="E678" s="20">
        <v>65.11</v>
      </c>
    </row>
    <row r="679" spans="1:5">
      <c r="A679" s="14">
        <v>674</v>
      </c>
      <c r="B679" s="19" t="s">
        <v>582</v>
      </c>
      <c r="C679" s="21">
        <v>1264431.3725490195</v>
      </c>
      <c r="D679" s="28">
        <v>3.8509970163865363E-2</v>
      </c>
      <c r="E679" s="20">
        <v>56.11</v>
      </c>
    </row>
    <row r="680" spans="1:5">
      <c r="A680" s="14">
        <v>675</v>
      </c>
      <c r="B680" s="19" t="s">
        <v>626</v>
      </c>
      <c r="C680" s="21">
        <v>1260600.5434782607</v>
      </c>
      <c r="D680" s="28">
        <v>0.43770852204106275</v>
      </c>
      <c r="E680" s="20">
        <v>94.92</v>
      </c>
    </row>
    <row r="681" spans="1:5">
      <c r="A681" s="14">
        <v>676</v>
      </c>
      <c r="B681" s="19" t="s">
        <v>390</v>
      </c>
      <c r="C681" s="21">
        <v>1232693.5483870967</v>
      </c>
      <c r="D681" s="28">
        <v>0.18216248683125413</v>
      </c>
      <c r="E681" s="20">
        <v>21.55</v>
      </c>
    </row>
    <row r="682" spans="1:5">
      <c r="A682" s="14">
        <v>677</v>
      </c>
      <c r="B682" s="19" t="s">
        <v>716</v>
      </c>
      <c r="C682" s="21">
        <v>1224008.3333333333</v>
      </c>
      <c r="D682" s="28">
        <v>5.2368856105097658E-2</v>
      </c>
      <c r="E682" s="20"/>
    </row>
    <row r="683" spans="1:5">
      <c r="A683" s="14">
        <v>678</v>
      </c>
      <c r="B683" s="19" t="s">
        <v>392</v>
      </c>
      <c r="C683" s="21">
        <v>1210102.0408163264</v>
      </c>
      <c r="D683" s="28">
        <v>9.4907888443120939E-2</v>
      </c>
      <c r="E683" s="20">
        <v>25.85</v>
      </c>
    </row>
    <row r="684" spans="1:5">
      <c r="A684" s="14">
        <v>679</v>
      </c>
      <c r="B684" s="19" t="s">
        <v>770</v>
      </c>
      <c r="C684" s="21">
        <v>1201208.0536912752</v>
      </c>
      <c r="D684" s="28">
        <v>0.11042209092511489</v>
      </c>
      <c r="E684" s="20">
        <v>12.01</v>
      </c>
    </row>
    <row r="685" spans="1:5">
      <c r="A685" s="14">
        <v>680</v>
      </c>
      <c r="B685" s="19" t="s">
        <v>763</v>
      </c>
      <c r="C685" s="21">
        <v>1186839.705882353</v>
      </c>
      <c r="D685" s="28">
        <v>0.72732574920539828</v>
      </c>
      <c r="E685" s="20">
        <v>37.770000000000003</v>
      </c>
    </row>
    <row r="686" spans="1:5">
      <c r="A686" s="14">
        <v>681</v>
      </c>
      <c r="B686" s="19" t="s">
        <v>504</v>
      </c>
      <c r="C686" s="21">
        <v>1184830.985915493</v>
      </c>
      <c r="D686" s="28">
        <v>0.10567761374589095</v>
      </c>
      <c r="E686" s="20">
        <v>31.17</v>
      </c>
    </row>
    <row r="687" spans="1:5">
      <c r="A687" s="14">
        <v>682</v>
      </c>
      <c r="B687" s="19" t="s">
        <v>537</v>
      </c>
      <c r="C687" s="21">
        <v>1177798.4496124031</v>
      </c>
      <c r="D687" s="28">
        <v>0.2944496124031008</v>
      </c>
      <c r="E687" s="20">
        <v>22.8</v>
      </c>
    </row>
    <row r="688" spans="1:5">
      <c r="A688" s="14">
        <v>683</v>
      </c>
      <c r="B688" s="19" t="s">
        <v>673</v>
      </c>
      <c r="C688" s="21">
        <v>1137000</v>
      </c>
      <c r="D688" s="28">
        <v>0.40607142857142858</v>
      </c>
      <c r="E688" s="20">
        <v>84.8</v>
      </c>
    </row>
    <row r="689" spans="1:5">
      <c r="A689" s="14">
        <v>684</v>
      </c>
      <c r="B689" s="19" t="s">
        <v>560</v>
      </c>
      <c r="C689" s="21">
        <v>1095094.674556213</v>
      </c>
      <c r="D689" s="28">
        <v>1.6848051897835926E-2</v>
      </c>
      <c r="E689" s="20">
        <v>5.09</v>
      </c>
    </row>
    <row r="690" spans="1:5">
      <c r="A690" s="14">
        <v>685</v>
      </c>
      <c r="B690" s="19" t="s">
        <v>588</v>
      </c>
      <c r="C690" s="21">
        <v>1062915.5172413792</v>
      </c>
      <c r="D690" s="28">
        <v>0.20071441832122172</v>
      </c>
      <c r="E690" s="20"/>
    </row>
    <row r="691" spans="1:5">
      <c r="A691" s="14">
        <v>686</v>
      </c>
      <c r="B691" s="19" t="s">
        <v>383</v>
      </c>
      <c r="C691" s="21">
        <v>1029300</v>
      </c>
      <c r="D691" s="28">
        <v>0.15595456341294972</v>
      </c>
      <c r="E691" s="20">
        <v>34.97</v>
      </c>
    </row>
    <row r="692" spans="1:5">
      <c r="A692" s="14">
        <v>687</v>
      </c>
      <c r="B692" s="19" t="s">
        <v>385</v>
      </c>
      <c r="C692" s="21">
        <v>1009844.8275862068</v>
      </c>
      <c r="D692" s="28">
        <v>9.4679237068503619E-2</v>
      </c>
      <c r="E692" s="20">
        <v>31.86</v>
      </c>
    </row>
    <row r="693" spans="1:5">
      <c r="A693" s="14">
        <v>688</v>
      </c>
      <c r="B693" s="19" t="s">
        <v>936</v>
      </c>
      <c r="C693" s="21">
        <v>1000000</v>
      </c>
      <c r="D693" s="28">
        <v>0.48141729250914694</v>
      </c>
      <c r="E693" s="20">
        <v>49.91</v>
      </c>
    </row>
    <row r="694" spans="1:5">
      <c r="A694" s="14">
        <v>689</v>
      </c>
      <c r="B694" s="19" t="s">
        <v>577</v>
      </c>
      <c r="C694" s="21">
        <v>994700</v>
      </c>
      <c r="D694" s="28">
        <v>0.18168036529680365</v>
      </c>
      <c r="E694" s="20">
        <v>88.26</v>
      </c>
    </row>
    <row r="695" spans="1:5">
      <c r="A695" s="14">
        <v>690</v>
      </c>
      <c r="B695" s="19" t="s">
        <v>501</v>
      </c>
      <c r="C695" s="21">
        <v>993921.00977198686</v>
      </c>
      <c r="D695" s="28">
        <v>0.93352212808489421</v>
      </c>
      <c r="E695" s="20">
        <v>83.82</v>
      </c>
    </row>
    <row r="696" spans="1:5">
      <c r="A696" s="14">
        <v>691</v>
      </c>
      <c r="B696" s="19" t="s">
        <v>462</v>
      </c>
      <c r="C696" s="21">
        <v>973390</v>
      </c>
      <c r="D696" s="28">
        <v>0.29496666666666665</v>
      </c>
      <c r="E696" s="20">
        <v>41.5</v>
      </c>
    </row>
    <row r="697" spans="1:5">
      <c r="A697" s="14">
        <v>692</v>
      </c>
      <c r="B697" s="19" t="s">
        <v>710</v>
      </c>
      <c r="C697" s="21">
        <v>973000</v>
      </c>
      <c r="D697" s="28">
        <v>0.30406250000000001</v>
      </c>
      <c r="E697" s="20">
        <v>28.4</v>
      </c>
    </row>
    <row r="698" spans="1:5">
      <c r="A698" s="14">
        <v>693</v>
      </c>
      <c r="B698" s="19" t="s">
        <v>217</v>
      </c>
      <c r="C698" s="21">
        <v>966326.73267326725</v>
      </c>
      <c r="D698" s="28">
        <v>0.38653069306930693</v>
      </c>
      <c r="E698" s="20">
        <v>30.89</v>
      </c>
    </row>
    <row r="699" spans="1:5">
      <c r="A699" s="14">
        <v>694</v>
      </c>
      <c r="B699" s="19" t="s">
        <v>908</v>
      </c>
      <c r="C699" s="21">
        <v>941103.87596899224</v>
      </c>
      <c r="D699" s="28">
        <v>0.31370129198966407</v>
      </c>
      <c r="E699" s="20">
        <v>41.42</v>
      </c>
    </row>
    <row r="700" spans="1:5">
      <c r="A700" s="14">
        <v>695</v>
      </c>
      <c r="B700" s="19" t="s">
        <v>545</v>
      </c>
      <c r="C700" s="21">
        <v>938097.9729729729</v>
      </c>
      <c r="D700" s="28">
        <v>0.1465782938176253</v>
      </c>
      <c r="E700" s="20">
        <v>38.82</v>
      </c>
    </row>
    <row r="701" spans="1:5">
      <c r="A701" s="14">
        <v>696</v>
      </c>
      <c r="B701" s="19" t="s">
        <v>294</v>
      </c>
      <c r="C701" s="21">
        <v>910898.87640449428</v>
      </c>
      <c r="D701" s="28">
        <v>0.30982981115048502</v>
      </c>
      <c r="E701" s="20">
        <v>29.17</v>
      </c>
    </row>
    <row r="702" spans="1:5">
      <c r="A702" s="14">
        <v>697</v>
      </c>
      <c r="B702" s="19" t="s">
        <v>535</v>
      </c>
      <c r="C702" s="21">
        <v>879111.11111111112</v>
      </c>
      <c r="D702" s="28">
        <v>5.8607407407407407E-2</v>
      </c>
      <c r="E702" s="20">
        <v>44.01</v>
      </c>
    </row>
    <row r="703" spans="1:5">
      <c r="A703" s="14">
        <v>698</v>
      </c>
      <c r="B703" s="19" t="s">
        <v>440</v>
      </c>
      <c r="C703" s="21">
        <v>863953.60824742261</v>
      </c>
      <c r="D703" s="28">
        <v>0.3031416296927783</v>
      </c>
      <c r="E703" s="20">
        <v>44.4</v>
      </c>
    </row>
    <row r="704" spans="1:5">
      <c r="A704" s="14">
        <v>699</v>
      </c>
      <c r="B704" s="19" t="s">
        <v>719</v>
      </c>
      <c r="C704" s="21">
        <v>852100</v>
      </c>
      <c r="D704" s="28">
        <v>8.0891467450107946E-2</v>
      </c>
      <c r="E704" s="20">
        <v>20.09</v>
      </c>
    </row>
    <row r="705" spans="1:5">
      <c r="A705" s="14">
        <v>700</v>
      </c>
      <c r="B705" s="19" t="s">
        <v>531</v>
      </c>
      <c r="C705" s="21">
        <v>847994.07407407404</v>
      </c>
      <c r="D705" s="28">
        <v>0.19554583598502695</v>
      </c>
      <c r="E705" s="20">
        <v>34.630000000000003</v>
      </c>
    </row>
    <row r="706" spans="1:5">
      <c r="A706" s="14">
        <v>701</v>
      </c>
      <c r="B706" s="19" t="s">
        <v>907</v>
      </c>
      <c r="C706" s="21">
        <v>843403.97350993368</v>
      </c>
      <c r="D706" s="28">
        <v>0.1609549567767049</v>
      </c>
      <c r="E706" s="20">
        <v>36.450000000000003</v>
      </c>
    </row>
    <row r="707" spans="1:5">
      <c r="A707" s="14">
        <v>702</v>
      </c>
      <c r="B707" s="19" t="s">
        <v>524</v>
      </c>
      <c r="C707" s="21">
        <v>842300</v>
      </c>
      <c r="D707" s="28">
        <v>0.17257957807643126</v>
      </c>
      <c r="E707" s="20">
        <v>90.88</v>
      </c>
    </row>
    <row r="708" spans="1:5">
      <c r="A708" s="14">
        <v>703</v>
      </c>
      <c r="B708" s="19" t="s">
        <v>522</v>
      </c>
      <c r="C708" s="21">
        <v>833202.02020202018</v>
      </c>
      <c r="D708" s="28">
        <v>0.27052014784728551</v>
      </c>
      <c r="E708" s="20">
        <v>43.51</v>
      </c>
    </row>
    <row r="709" spans="1:5">
      <c r="A709" s="14">
        <v>704</v>
      </c>
      <c r="B709" s="19" t="s">
        <v>549</v>
      </c>
      <c r="C709" s="21">
        <v>808300.54054054047</v>
      </c>
      <c r="D709" s="28">
        <v>0.84197972972972968</v>
      </c>
      <c r="E709" s="20">
        <v>39.409999999999997</v>
      </c>
    </row>
    <row r="710" spans="1:5">
      <c r="A710" s="14">
        <v>705</v>
      </c>
      <c r="B710" s="19" t="s">
        <v>835</v>
      </c>
      <c r="C710" s="21">
        <v>806600</v>
      </c>
      <c r="D710" s="28">
        <v>0.100825</v>
      </c>
      <c r="E710" s="20">
        <v>50.65</v>
      </c>
    </row>
    <row r="711" spans="1:5">
      <c r="A711" s="14">
        <v>706</v>
      </c>
      <c r="B711" s="19" t="s">
        <v>212</v>
      </c>
      <c r="C711" s="21">
        <v>778920</v>
      </c>
      <c r="D711" s="28">
        <v>3.1947519260671568E-2</v>
      </c>
      <c r="E711" s="20">
        <v>63.55</v>
      </c>
    </row>
    <row r="712" spans="1:5">
      <c r="A712" s="14">
        <v>707</v>
      </c>
      <c r="B712" s="19" t="s">
        <v>923</v>
      </c>
      <c r="C712" s="21">
        <v>777101.80462018645</v>
      </c>
      <c r="D712" s="28">
        <v>0.38855090231009326</v>
      </c>
      <c r="E712" s="20"/>
    </row>
    <row r="713" spans="1:5">
      <c r="A713" s="14">
        <v>708</v>
      </c>
      <c r="B713" s="19" t="s">
        <v>447</v>
      </c>
      <c r="C713" s="21">
        <v>775839.77900552482</v>
      </c>
      <c r="D713" s="28">
        <v>0.51753958248072296</v>
      </c>
      <c r="E713" s="20">
        <v>55.03</v>
      </c>
    </row>
    <row r="714" spans="1:5">
      <c r="A714" s="14">
        <v>709</v>
      </c>
      <c r="B714" s="19" t="s">
        <v>403</v>
      </c>
      <c r="C714" s="21">
        <v>769901.287553648</v>
      </c>
      <c r="D714" s="28">
        <v>0.19348809468755412</v>
      </c>
      <c r="E714" s="20">
        <v>27.3</v>
      </c>
    </row>
    <row r="715" spans="1:5">
      <c r="A715" s="14">
        <v>710</v>
      </c>
      <c r="B715" s="19" t="s">
        <v>476</v>
      </c>
      <c r="C715" s="21">
        <v>761410.20689655165</v>
      </c>
      <c r="D715" s="28">
        <v>0.4230056704980843</v>
      </c>
      <c r="E715" s="20">
        <v>36.32</v>
      </c>
    </row>
    <row r="716" spans="1:5">
      <c r="A716" s="14">
        <v>711</v>
      </c>
      <c r="B716" s="19" t="s">
        <v>882</v>
      </c>
      <c r="C716" s="21">
        <v>744800</v>
      </c>
      <c r="D716" s="28">
        <v>0.15630640083945435</v>
      </c>
      <c r="E716" s="20">
        <v>26.43</v>
      </c>
    </row>
    <row r="717" spans="1:5">
      <c r="A717" s="14">
        <v>712</v>
      </c>
      <c r="B717" s="19" t="s">
        <v>505</v>
      </c>
      <c r="C717" s="21">
        <v>727610.16949152539</v>
      </c>
      <c r="D717" s="28">
        <v>0.20742635540553206</v>
      </c>
      <c r="E717" s="20">
        <v>37.700000000000003</v>
      </c>
    </row>
    <row r="718" spans="1:5">
      <c r="A718" s="14">
        <v>713</v>
      </c>
      <c r="B718" s="19" t="s">
        <v>767</v>
      </c>
      <c r="C718" s="21">
        <v>727300</v>
      </c>
      <c r="D718" s="28">
        <v>0.22728124999999999</v>
      </c>
      <c r="E718" s="20"/>
    </row>
    <row r="719" spans="1:5">
      <c r="A719" s="14">
        <v>714</v>
      </c>
      <c r="B719" s="19" t="s">
        <v>623</v>
      </c>
      <c r="C719" s="21">
        <v>724400.86956521729</v>
      </c>
      <c r="D719" s="28">
        <v>0.23780268506918154</v>
      </c>
      <c r="E719" s="20">
        <v>8.43</v>
      </c>
    </row>
    <row r="720" spans="1:5">
      <c r="A720" s="14">
        <v>715</v>
      </c>
      <c r="B720" s="19" t="s">
        <v>508</v>
      </c>
      <c r="C720" s="21">
        <v>706706.89655172406</v>
      </c>
      <c r="D720" s="28">
        <v>0.10674051473714902</v>
      </c>
      <c r="E720" s="20">
        <v>53.82</v>
      </c>
    </row>
    <row r="721" spans="1:5">
      <c r="A721" s="14">
        <v>716</v>
      </c>
      <c r="B721" s="19" t="s">
        <v>507</v>
      </c>
      <c r="C721" s="21">
        <v>701103.03030303027</v>
      </c>
      <c r="D721" s="28">
        <v>8.1997180027653938E-2</v>
      </c>
      <c r="E721" s="20">
        <v>38.1</v>
      </c>
    </row>
    <row r="722" spans="1:5">
      <c r="A722" s="14">
        <v>717</v>
      </c>
      <c r="B722" s="19" t="s">
        <v>139</v>
      </c>
      <c r="C722" s="21">
        <v>691855.85585585586</v>
      </c>
      <c r="D722" s="28">
        <v>6.3402918242670234E-2</v>
      </c>
      <c r="E722" s="20">
        <v>41.1</v>
      </c>
    </row>
    <row r="723" spans="1:5">
      <c r="A723" s="14">
        <v>718</v>
      </c>
      <c r="B723" s="19" t="s">
        <v>512</v>
      </c>
      <c r="C723" s="21">
        <v>687599.11894273118</v>
      </c>
      <c r="D723" s="28">
        <v>0.12973568281938325</v>
      </c>
      <c r="E723" s="20">
        <v>35.97</v>
      </c>
    </row>
    <row r="724" spans="1:5">
      <c r="A724" s="14">
        <v>719</v>
      </c>
      <c r="B724" s="19" t="s">
        <v>123</v>
      </c>
      <c r="C724" s="21">
        <v>667099.37888198753</v>
      </c>
      <c r="D724" s="28">
        <v>6.5082854739709303E-2</v>
      </c>
      <c r="E724" s="20">
        <v>16.399999999999999</v>
      </c>
    </row>
    <row r="725" spans="1:5">
      <c r="A725" s="14">
        <v>720</v>
      </c>
      <c r="B725" s="19" t="s">
        <v>731</v>
      </c>
      <c r="C725" s="21">
        <v>662201.29870129866</v>
      </c>
      <c r="D725" s="28">
        <v>0.16555032467532468</v>
      </c>
      <c r="E725" s="20">
        <v>29.25</v>
      </c>
    </row>
    <row r="726" spans="1:5">
      <c r="A726" s="14">
        <v>721</v>
      </c>
      <c r="B726" s="19" t="s">
        <v>580</v>
      </c>
      <c r="C726" s="21">
        <v>655701.47651006712</v>
      </c>
      <c r="D726" s="28">
        <v>0.40981342281879196</v>
      </c>
      <c r="E726" s="20">
        <v>34.85</v>
      </c>
    </row>
    <row r="727" spans="1:5">
      <c r="A727" s="14">
        <v>722</v>
      </c>
      <c r="B727" s="19" t="s">
        <v>635</v>
      </c>
      <c r="C727" s="21">
        <v>637600</v>
      </c>
      <c r="D727" s="28">
        <v>0.12380582524271845</v>
      </c>
      <c r="E727" s="20">
        <v>79.98</v>
      </c>
    </row>
    <row r="728" spans="1:5">
      <c r="A728" s="14">
        <v>723</v>
      </c>
      <c r="B728" s="19" t="s">
        <v>543</v>
      </c>
      <c r="C728" s="21">
        <v>609067.78523489926</v>
      </c>
      <c r="D728" s="28">
        <v>0.15226694630872484</v>
      </c>
      <c r="E728" s="20">
        <v>15.01</v>
      </c>
    </row>
    <row r="729" spans="1:5">
      <c r="A729" s="14">
        <v>724</v>
      </c>
      <c r="B729" s="19" t="s">
        <v>745</v>
      </c>
      <c r="C729" s="21">
        <v>604357.14285714284</v>
      </c>
      <c r="D729" s="28">
        <v>0.23835894198401383</v>
      </c>
      <c r="E729" s="20">
        <v>43.2</v>
      </c>
    </row>
    <row r="730" spans="1:5">
      <c r="A730" s="14">
        <v>725</v>
      </c>
      <c r="B730" s="19" t="s">
        <v>544</v>
      </c>
      <c r="C730" s="21">
        <v>601297.52066115697</v>
      </c>
      <c r="D730" s="28">
        <v>7.3506032194921217E-2</v>
      </c>
      <c r="E730" s="20">
        <v>47.72</v>
      </c>
    </row>
    <row r="731" spans="1:5">
      <c r="A731" s="14">
        <v>726</v>
      </c>
      <c r="B731" s="19" t="s">
        <v>883</v>
      </c>
      <c r="C731" s="21">
        <v>589375</v>
      </c>
      <c r="D731" s="28">
        <v>0.1533812381597166</v>
      </c>
      <c r="E731" s="20">
        <v>42.45</v>
      </c>
    </row>
    <row r="732" spans="1:5">
      <c r="A732" s="14">
        <v>727</v>
      </c>
      <c r="B732" s="19" t="s">
        <v>829</v>
      </c>
      <c r="C732" s="21">
        <v>579607.84313725494</v>
      </c>
      <c r="D732" s="28">
        <v>8.5236447520184541E-2</v>
      </c>
      <c r="E732" s="20">
        <v>27.26</v>
      </c>
    </row>
    <row r="733" spans="1:5">
      <c r="A733" s="14">
        <v>728</v>
      </c>
      <c r="B733" s="19" t="s">
        <v>562</v>
      </c>
      <c r="C733" s="21">
        <v>576304.87804878037</v>
      </c>
      <c r="D733" s="28">
        <v>8.7318920916481885E-2</v>
      </c>
      <c r="E733" s="20">
        <v>26.16</v>
      </c>
    </row>
    <row r="734" spans="1:5">
      <c r="A734" s="14">
        <v>729</v>
      </c>
      <c r="B734" s="19" t="s">
        <v>369</v>
      </c>
      <c r="C734" s="21">
        <v>568663.4615384615</v>
      </c>
      <c r="D734" s="28">
        <v>5.6866346153846149E-2</v>
      </c>
      <c r="E734" s="20">
        <v>41.02</v>
      </c>
    </row>
    <row r="735" spans="1:5">
      <c r="A735" s="14">
        <v>730</v>
      </c>
      <c r="B735" s="19" t="s">
        <v>423</v>
      </c>
      <c r="C735" s="21">
        <v>540452.05479452049</v>
      </c>
      <c r="D735" s="28">
        <v>7.4865484370718063E-2</v>
      </c>
      <c r="E735" s="20">
        <v>40.64</v>
      </c>
    </row>
    <row r="736" spans="1:5">
      <c r="A736" s="14">
        <v>731</v>
      </c>
      <c r="B736" s="19" t="s">
        <v>838</v>
      </c>
      <c r="C736" s="21">
        <v>533006.53594771237</v>
      </c>
      <c r="D736" s="28">
        <v>0.12395500835993312</v>
      </c>
      <c r="E736" s="20">
        <v>27.51</v>
      </c>
    </row>
    <row r="737" spans="1:5">
      <c r="A737" s="14">
        <v>732</v>
      </c>
      <c r="B737" s="19" t="s">
        <v>484</v>
      </c>
      <c r="C737" s="21">
        <v>529582.03883495135</v>
      </c>
      <c r="D737" s="28">
        <v>0.69113479782701648</v>
      </c>
      <c r="E737" s="20">
        <v>34.24</v>
      </c>
    </row>
    <row r="738" spans="1:5">
      <c r="A738" s="14">
        <v>733</v>
      </c>
      <c r="B738" s="19" t="s">
        <v>816</v>
      </c>
      <c r="C738" s="21">
        <v>529401.57480314956</v>
      </c>
      <c r="D738" s="28">
        <v>0.17646719160104987</v>
      </c>
      <c r="E738" s="20">
        <v>25</v>
      </c>
    </row>
    <row r="739" spans="1:5">
      <c r="A739" s="14">
        <v>734</v>
      </c>
      <c r="B739" s="19" t="s">
        <v>35</v>
      </c>
      <c r="C739" s="21">
        <v>525353.44827586203</v>
      </c>
      <c r="D739" s="28">
        <v>0.12327180811936454</v>
      </c>
      <c r="E739" s="20">
        <v>58.22</v>
      </c>
    </row>
    <row r="740" spans="1:5">
      <c r="A740" s="14">
        <v>735</v>
      </c>
      <c r="B740" s="19" t="s">
        <v>203</v>
      </c>
      <c r="C740" s="21">
        <v>522481.4814814814</v>
      </c>
      <c r="D740" s="28">
        <v>8.6047296870894907E-2</v>
      </c>
      <c r="E740" s="20">
        <v>44.55</v>
      </c>
    </row>
    <row r="741" spans="1:5">
      <c r="A741" s="14">
        <v>736</v>
      </c>
      <c r="B741" s="19" t="s">
        <v>319</v>
      </c>
      <c r="C741" s="21">
        <v>505500</v>
      </c>
      <c r="D741" s="28">
        <v>9.026785714285715E-2</v>
      </c>
      <c r="E741" s="20">
        <v>43.6</v>
      </c>
    </row>
    <row r="742" spans="1:5">
      <c r="A742" s="14">
        <v>737</v>
      </c>
      <c r="B742" s="19" t="s">
        <v>742</v>
      </c>
      <c r="C742" s="21">
        <v>480500</v>
      </c>
      <c r="D742" s="28">
        <v>0.10223404255319149</v>
      </c>
      <c r="E742" s="20">
        <v>25.32</v>
      </c>
    </row>
    <row r="743" spans="1:5">
      <c r="A743" s="14">
        <v>738</v>
      </c>
      <c r="B743" s="19" t="s">
        <v>519</v>
      </c>
      <c r="C743" s="21">
        <v>473310.81081081083</v>
      </c>
      <c r="D743" s="28">
        <v>0.12075967639136292</v>
      </c>
      <c r="E743" s="20">
        <v>26.6</v>
      </c>
    </row>
    <row r="744" spans="1:5">
      <c r="A744" s="14">
        <v>739</v>
      </c>
      <c r="B744" s="19" t="s">
        <v>419</v>
      </c>
      <c r="C744" s="21">
        <v>460000</v>
      </c>
      <c r="D744" s="28">
        <v>0.14374999999999999</v>
      </c>
      <c r="E744" s="20">
        <v>26.77</v>
      </c>
    </row>
    <row r="745" spans="1:5">
      <c r="A745" s="14">
        <v>740</v>
      </c>
      <c r="B745" s="19" t="s">
        <v>830</v>
      </c>
      <c r="C745" s="21">
        <v>460000</v>
      </c>
      <c r="D745" s="28">
        <v>0.12446455382765234</v>
      </c>
      <c r="E745" s="20">
        <v>47.58</v>
      </c>
    </row>
    <row r="746" spans="1:5">
      <c r="A746" s="14">
        <v>741</v>
      </c>
      <c r="B746" s="19" t="s">
        <v>483</v>
      </c>
      <c r="C746" s="21">
        <v>448507.75193798437</v>
      </c>
      <c r="D746" s="28">
        <v>7.3408602764720596E-2</v>
      </c>
      <c r="E746" s="20">
        <v>24.32</v>
      </c>
    </row>
    <row r="747" spans="1:5">
      <c r="A747" s="14">
        <v>742</v>
      </c>
      <c r="B747" s="19" t="s">
        <v>605</v>
      </c>
      <c r="C747" s="21">
        <v>434000</v>
      </c>
      <c r="D747" s="28">
        <v>0.1315151515151515</v>
      </c>
      <c r="E747" s="20"/>
    </row>
    <row r="748" spans="1:5">
      <c r="A748" s="14">
        <v>743</v>
      </c>
      <c r="B748" s="19" t="s">
        <v>689</v>
      </c>
      <c r="C748" s="21">
        <v>433000</v>
      </c>
      <c r="D748" s="28">
        <v>7.2166666666666671E-2</v>
      </c>
      <c r="E748" s="20">
        <v>26.31</v>
      </c>
    </row>
    <row r="749" spans="1:5">
      <c r="A749" s="14">
        <v>744</v>
      </c>
      <c r="B749" s="19" t="s">
        <v>929</v>
      </c>
      <c r="C749" s="21">
        <v>427206.89655172412</v>
      </c>
      <c r="D749" s="28">
        <v>4.810888474681578E-2</v>
      </c>
      <c r="E749" s="20">
        <v>39</v>
      </c>
    </row>
    <row r="750" spans="1:5">
      <c r="A750" s="14">
        <v>745</v>
      </c>
      <c r="B750" s="19" t="s">
        <v>542</v>
      </c>
      <c r="C750" s="21">
        <v>425111.3924050632</v>
      </c>
      <c r="D750" s="28">
        <v>0.17004455696202528</v>
      </c>
      <c r="E750" s="20">
        <v>20.92</v>
      </c>
    </row>
    <row r="751" spans="1:5">
      <c r="A751" s="14">
        <v>746</v>
      </c>
      <c r="B751" s="19" t="s">
        <v>310</v>
      </c>
      <c r="C751" s="21">
        <v>419600</v>
      </c>
      <c r="D751" s="28">
        <v>1.1189333333333333</v>
      </c>
      <c r="E751" s="20">
        <v>27.26</v>
      </c>
    </row>
    <row r="752" spans="1:5">
      <c r="A752" s="14">
        <v>747</v>
      </c>
      <c r="B752" s="19" t="s">
        <v>581</v>
      </c>
      <c r="C752" s="21">
        <v>419310.81081081083</v>
      </c>
      <c r="D752" s="28">
        <v>7.4724276810578999E-2</v>
      </c>
      <c r="E752" s="20">
        <v>42.54</v>
      </c>
    </row>
    <row r="753" spans="1:5">
      <c r="A753" s="14">
        <v>748</v>
      </c>
      <c r="B753" s="19" t="s">
        <v>410</v>
      </c>
      <c r="C753" s="21">
        <v>414698.27586206893</v>
      </c>
      <c r="D753" s="28">
        <v>5.529310344827585E-2</v>
      </c>
      <c r="E753" s="20">
        <v>71.62</v>
      </c>
    </row>
    <row r="754" spans="1:5">
      <c r="A754" s="14">
        <v>749</v>
      </c>
      <c r="B754" s="19" t="s">
        <v>381</v>
      </c>
      <c r="C754" s="21">
        <v>409707.69230769231</v>
      </c>
      <c r="D754" s="28">
        <v>0.13656923076923078</v>
      </c>
      <c r="E754" s="20">
        <v>38.979999999999997</v>
      </c>
    </row>
    <row r="755" spans="1:5">
      <c r="A755" s="14">
        <v>750</v>
      </c>
      <c r="B755" s="19" t="s">
        <v>836</v>
      </c>
      <c r="C755" s="21">
        <v>405800</v>
      </c>
      <c r="D755" s="28">
        <v>3.9283639883833495E-2</v>
      </c>
      <c r="E755" s="20">
        <v>74.95</v>
      </c>
    </row>
    <row r="756" spans="1:5">
      <c r="A756" s="14">
        <v>751</v>
      </c>
      <c r="B756" s="19" t="s">
        <v>573</v>
      </c>
      <c r="C756" s="21">
        <v>403205.50458715588</v>
      </c>
      <c r="D756" s="28">
        <v>9.1637643003261451E-2</v>
      </c>
      <c r="E756" s="20">
        <v>27.96</v>
      </c>
    </row>
    <row r="757" spans="1:5">
      <c r="A757" s="14">
        <v>752</v>
      </c>
      <c r="B757" s="19" t="s">
        <v>787</v>
      </c>
      <c r="C757" s="21">
        <v>393661.64383561641</v>
      </c>
      <c r="D757" s="28">
        <v>0.17115723645026801</v>
      </c>
      <c r="E757" s="20">
        <v>26.52</v>
      </c>
    </row>
    <row r="758" spans="1:5">
      <c r="A758" s="14">
        <v>753</v>
      </c>
      <c r="B758" s="19" t="s">
        <v>334</v>
      </c>
      <c r="C758" s="21">
        <v>384300</v>
      </c>
      <c r="D758" s="28">
        <v>0.12809999999999999</v>
      </c>
      <c r="E758" s="20">
        <v>28.05</v>
      </c>
    </row>
    <row r="759" spans="1:5">
      <c r="A759" s="14">
        <v>754</v>
      </c>
      <c r="B759" s="19" t="s">
        <v>515</v>
      </c>
      <c r="C759" s="21">
        <v>383310.3448275862</v>
      </c>
      <c r="D759" s="28">
        <v>0.10544411478156261</v>
      </c>
      <c r="E759" s="20">
        <v>45.53</v>
      </c>
    </row>
    <row r="760" spans="1:5">
      <c r="A760" s="14">
        <v>755</v>
      </c>
      <c r="B760" s="19" t="s">
        <v>345</v>
      </c>
      <c r="C760" s="21">
        <v>375147.67441860458</v>
      </c>
      <c r="D760" s="28">
        <v>0.37069928302233657</v>
      </c>
      <c r="E760" s="20">
        <v>14.61</v>
      </c>
    </row>
    <row r="761" spans="1:5">
      <c r="A761" s="14">
        <v>756</v>
      </c>
      <c r="B761" s="19" t="s">
        <v>502</v>
      </c>
      <c r="C761" s="21">
        <v>374101.8518518518</v>
      </c>
      <c r="D761" s="28">
        <v>0.11133983686067019</v>
      </c>
      <c r="E761" s="20">
        <v>53.73</v>
      </c>
    </row>
    <row r="762" spans="1:5">
      <c r="A762" s="14">
        <v>757</v>
      </c>
      <c r="B762" s="19" t="s">
        <v>766</v>
      </c>
      <c r="C762" s="21">
        <v>357280.73394495412</v>
      </c>
      <c r="D762" s="28">
        <v>6.2591390713612582E-2</v>
      </c>
      <c r="E762" s="20">
        <v>16.5</v>
      </c>
    </row>
    <row r="763" spans="1:5">
      <c r="A763" s="14">
        <v>758</v>
      </c>
      <c r="B763" s="19" t="s">
        <v>584</v>
      </c>
      <c r="C763" s="21">
        <v>352873.23943661968</v>
      </c>
      <c r="D763" s="28">
        <v>0.10353838513485047</v>
      </c>
      <c r="E763" s="20">
        <v>73.5</v>
      </c>
    </row>
    <row r="764" spans="1:5">
      <c r="A764" s="14">
        <v>759</v>
      </c>
      <c r="B764" s="19" t="s">
        <v>411</v>
      </c>
      <c r="C764" s="21">
        <v>343600.80645161291</v>
      </c>
      <c r="D764" s="28">
        <v>0.10748217259437159</v>
      </c>
      <c r="E764" s="20">
        <v>31.78</v>
      </c>
    </row>
    <row r="765" spans="1:5">
      <c r="A765" s="14">
        <v>760</v>
      </c>
      <c r="B765" s="19" t="s">
        <v>400</v>
      </c>
      <c r="C765" s="21">
        <v>341215.05376344081</v>
      </c>
      <c r="D765" s="28">
        <v>3.6299473804621361E-2</v>
      </c>
      <c r="E765" s="20">
        <v>34.94</v>
      </c>
    </row>
    <row r="766" spans="1:5">
      <c r="A766" s="14">
        <v>761</v>
      </c>
      <c r="B766" s="19" t="s">
        <v>736</v>
      </c>
      <c r="C766" s="21">
        <v>333933.33333333331</v>
      </c>
      <c r="D766" s="28">
        <v>9.0319339309355602E-3</v>
      </c>
      <c r="E766" s="20">
        <v>62.12</v>
      </c>
    </row>
    <row r="767" spans="1:5">
      <c r="A767" s="14">
        <v>762</v>
      </c>
      <c r="B767" s="19" t="s">
        <v>331</v>
      </c>
      <c r="C767" s="21">
        <v>327901.73410404619</v>
      </c>
      <c r="D767" s="28">
        <v>0.17516122672533266</v>
      </c>
      <c r="E767" s="20">
        <v>25.87</v>
      </c>
    </row>
    <row r="768" spans="1:5">
      <c r="A768" s="14">
        <v>763</v>
      </c>
      <c r="B768" s="19" t="s">
        <v>487</v>
      </c>
      <c r="C768" s="21">
        <v>326313.11475409829</v>
      </c>
      <c r="D768" s="28">
        <v>3.9796722068810915E-2</v>
      </c>
      <c r="E768" s="20">
        <v>14.79</v>
      </c>
    </row>
    <row r="769" spans="1:5">
      <c r="A769" s="14">
        <v>764</v>
      </c>
      <c r="B769" s="19" t="s">
        <v>438</v>
      </c>
      <c r="C769" s="21">
        <v>319296.875</v>
      </c>
      <c r="D769" s="28">
        <v>3.5477430555555557E-2</v>
      </c>
      <c r="E769" s="20">
        <v>44.98</v>
      </c>
    </row>
    <row r="770" spans="1:5">
      <c r="A770" s="14">
        <v>765</v>
      </c>
      <c r="B770" s="19" t="s">
        <v>378</v>
      </c>
      <c r="C770" s="21">
        <v>319000</v>
      </c>
      <c r="D770" s="28">
        <v>8.8025968996420373E-2</v>
      </c>
      <c r="E770" s="20">
        <v>18</v>
      </c>
    </row>
    <row r="771" spans="1:5">
      <c r="A771" s="14">
        <v>766</v>
      </c>
      <c r="B771" s="19" t="s">
        <v>550</v>
      </c>
      <c r="C771" s="21">
        <v>315500</v>
      </c>
      <c r="D771" s="28">
        <v>9.2794117647058819E-2</v>
      </c>
      <c r="E771" s="20">
        <v>37.04</v>
      </c>
    </row>
    <row r="772" spans="1:5">
      <c r="A772" s="14">
        <v>767</v>
      </c>
      <c r="B772" s="19" t="s">
        <v>790</v>
      </c>
      <c r="C772" s="21">
        <v>310600</v>
      </c>
      <c r="D772" s="28">
        <v>1.5193227028443498E-2</v>
      </c>
      <c r="E772" s="20">
        <v>15.15</v>
      </c>
    </row>
    <row r="773" spans="1:5">
      <c r="A773" s="14">
        <v>768</v>
      </c>
      <c r="B773" s="19" t="s">
        <v>661</v>
      </c>
      <c r="C773" s="21">
        <v>307505.05050505052</v>
      </c>
      <c r="D773" s="28">
        <v>3.9028831556662494E-2</v>
      </c>
      <c r="E773" s="20">
        <v>70.349999999999994</v>
      </c>
    </row>
    <row r="774" spans="1:5">
      <c r="A774" s="14">
        <v>769</v>
      </c>
      <c r="B774" s="19" t="s">
        <v>672</v>
      </c>
      <c r="C774" s="21">
        <v>296400</v>
      </c>
      <c r="D774" s="28">
        <v>7.9039999999999999E-2</v>
      </c>
      <c r="E774" s="20">
        <v>61.45</v>
      </c>
    </row>
    <row r="775" spans="1:5">
      <c r="A775" s="14">
        <v>770</v>
      </c>
      <c r="B775" s="19" t="s">
        <v>458</v>
      </c>
      <c r="C775" s="21">
        <v>289703.70370370371</v>
      </c>
      <c r="D775" s="28">
        <v>4.5784668575264552E-2</v>
      </c>
      <c r="E775" s="20">
        <v>54.78</v>
      </c>
    </row>
    <row r="776" spans="1:5">
      <c r="A776" s="14">
        <v>771</v>
      </c>
      <c r="B776" s="19" t="s">
        <v>370</v>
      </c>
      <c r="C776" s="21">
        <v>281811.51832460728</v>
      </c>
      <c r="D776" s="28">
        <v>0.19794026797727593</v>
      </c>
      <c r="E776" s="20">
        <v>47.29</v>
      </c>
    </row>
    <row r="777" spans="1:5">
      <c r="A777" s="14">
        <v>772</v>
      </c>
      <c r="B777" s="22" t="s">
        <v>814</v>
      </c>
      <c r="C777" s="23">
        <v>275300</v>
      </c>
      <c r="D777" s="24">
        <v>0.27529999999999999</v>
      </c>
      <c r="E777" s="24">
        <v>24.55</v>
      </c>
    </row>
    <row r="778" spans="1:5">
      <c r="A778" s="14">
        <v>773</v>
      </c>
      <c r="B778" s="19" t="s">
        <v>558</v>
      </c>
      <c r="C778" s="21">
        <v>259495.28301886789</v>
      </c>
      <c r="D778" s="28">
        <v>8.6498427672955971E-2</v>
      </c>
      <c r="E778" s="20">
        <v>24.28</v>
      </c>
    </row>
    <row r="779" spans="1:5">
      <c r="A779" s="14">
        <v>774</v>
      </c>
      <c r="B779" s="19" t="s">
        <v>471</v>
      </c>
      <c r="C779" s="21">
        <v>257173.07692307691</v>
      </c>
      <c r="D779" s="28">
        <v>6.8962240376186966E-3</v>
      </c>
      <c r="E779" s="20">
        <v>11.75</v>
      </c>
    </row>
    <row r="780" spans="1:5">
      <c r="A780" s="14">
        <v>775</v>
      </c>
      <c r="B780" s="19" t="s">
        <v>284</v>
      </c>
      <c r="C780" s="21">
        <v>256244.3609022556</v>
      </c>
      <c r="D780" s="28">
        <v>0.12654028016237315</v>
      </c>
      <c r="E780" s="20">
        <v>50.07</v>
      </c>
    </row>
    <row r="781" spans="1:5">
      <c r="A781" s="14">
        <v>776</v>
      </c>
      <c r="B781" s="19" t="s">
        <v>547</v>
      </c>
      <c r="C781" s="21">
        <v>245308.59375</v>
      </c>
      <c r="D781" s="28">
        <v>8.2595505856164694E-2</v>
      </c>
      <c r="E781" s="20">
        <v>37.65</v>
      </c>
    </row>
    <row r="782" spans="1:5">
      <c r="A782" s="14">
        <v>777</v>
      </c>
      <c r="B782" s="19" t="s">
        <v>520</v>
      </c>
      <c r="C782" s="21">
        <v>236500</v>
      </c>
      <c r="D782" s="28">
        <v>0.11884422110552764</v>
      </c>
      <c r="E782" s="20">
        <v>19.98</v>
      </c>
    </row>
    <row r="783" spans="1:5">
      <c r="A783" s="14">
        <v>778</v>
      </c>
      <c r="B783" s="19" t="s">
        <v>708</v>
      </c>
      <c r="C783" s="21">
        <v>233600</v>
      </c>
      <c r="D783" s="28">
        <v>3.1059789040849144E-2</v>
      </c>
      <c r="E783" s="20">
        <v>19.16</v>
      </c>
    </row>
    <row r="784" spans="1:5">
      <c r="A784" s="14">
        <v>779</v>
      </c>
      <c r="B784" s="19" t="s">
        <v>555</v>
      </c>
      <c r="C784" s="21">
        <v>229829.45736434101</v>
      </c>
      <c r="D784" s="28">
        <v>3.8513595477820066E-2</v>
      </c>
      <c r="E784" s="20">
        <v>31.45</v>
      </c>
    </row>
    <row r="785" spans="1:5">
      <c r="A785" s="14">
        <v>780</v>
      </c>
      <c r="B785" s="19" t="s">
        <v>235</v>
      </c>
      <c r="C785" s="21">
        <v>225697.36842105261</v>
      </c>
      <c r="D785" s="28">
        <v>4.3528904227782564E-2</v>
      </c>
      <c r="E785" s="20">
        <v>40.67</v>
      </c>
    </row>
    <row r="786" spans="1:5">
      <c r="A786" s="14">
        <v>781</v>
      </c>
      <c r="B786" s="19" t="s">
        <v>480</v>
      </c>
      <c r="C786" s="21">
        <v>224100</v>
      </c>
      <c r="D786" s="28">
        <v>3.7782875316904288E-2</v>
      </c>
      <c r="E786" s="20">
        <v>35.58</v>
      </c>
    </row>
    <row r="787" spans="1:5">
      <c r="A787" s="14">
        <v>782</v>
      </c>
      <c r="B787" s="19" t="s">
        <v>575</v>
      </c>
      <c r="C787" s="21">
        <v>223500</v>
      </c>
      <c r="D787" s="28">
        <v>0.11270670182187888</v>
      </c>
      <c r="E787" s="20">
        <v>56.15</v>
      </c>
    </row>
    <row r="788" spans="1:5">
      <c r="A788" s="14">
        <v>783</v>
      </c>
      <c r="B788" s="19" t="s">
        <v>467</v>
      </c>
      <c r="C788" s="21">
        <v>221989.7046413502</v>
      </c>
      <c r="D788" s="28">
        <v>7.3996568213783406E-2</v>
      </c>
      <c r="E788" s="20">
        <v>15.49</v>
      </c>
    </row>
    <row r="789" spans="1:5">
      <c r="A789" s="14">
        <v>784</v>
      </c>
      <c r="B789" s="19" t="s">
        <v>879</v>
      </c>
      <c r="C789" s="21">
        <v>207699.11504424771</v>
      </c>
      <c r="D789" s="28">
        <v>7.6925598164536188E-2</v>
      </c>
      <c r="E789" s="20">
        <v>25.93</v>
      </c>
    </row>
    <row r="790" spans="1:5">
      <c r="A790" s="14">
        <v>785</v>
      </c>
      <c r="B790" s="19" t="s">
        <v>700</v>
      </c>
      <c r="C790" s="21">
        <v>204101.0526315789</v>
      </c>
      <c r="D790" s="28">
        <v>1.1580656252238608</v>
      </c>
      <c r="E790" s="20">
        <v>23.78</v>
      </c>
    </row>
    <row r="791" spans="1:5">
      <c r="A791" s="14">
        <v>786</v>
      </c>
      <c r="B791" s="19" t="s">
        <v>375</v>
      </c>
      <c r="C791" s="21">
        <v>191831.68316831681</v>
      </c>
      <c r="D791" s="28">
        <v>2.6423099657590019E-2</v>
      </c>
      <c r="E791" s="20">
        <v>50.39</v>
      </c>
    </row>
    <row r="792" spans="1:5">
      <c r="A792" s="14">
        <v>787</v>
      </c>
      <c r="B792" s="19" t="s">
        <v>308</v>
      </c>
      <c r="C792" s="21">
        <v>191800.98039215681</v>
      </c>
      <c r="D792" s="28">
        <v>0.15268869112464564</v>
      </c>
      <c r="E792" s="20">
        <v>27.79</v>
      </c>
    </row>
    <row r="793" spans="1:5">
      <c r="A793" s="14">
        <v>788</v>
      </c>
      <c r="B793" s="19" t="s">
        <v>285</v>
      </c>
      <c r="C793" s="21">
        <v>184000</v>
      </c>
      <c r="D793" s="28">
        <v>3.089940256324214E-2</v>
      </c>
      <c r="E793" s="20">
        <v>97.54</v>
      </c>
    </row>
    <row r="794" spans="1:5">
      <c r="A794" s="14">
        <v>789</v>
      </c>
      <c r="B794" s="19" t="s">
        <v>600</v>
      </c>
      <c r="C794" s="21">
        <v>176825.02202643169</v>
      </c>
      <c r="D794" s="28">
        <v>5.3631443512371584E-2</v>
      </c>
      <c r="E794" s="20">
        <v>24.15</v>
      </c>
    </row>
    <row r="795" spans="1:5">
      <c r="A795" s="14">
        <v>790</v>
      </c>
      <c r="B795" s="19" t="s">
        <v>751</v>
      </c>
      <c r="C795" s="21">
        <v>170510.4166666666</v>
      </c>
      <c r="D795" s="28">
        <v>5.1669823232323213E-2</v>
      </c>
      <c r="E795" s="20">
        <v>68.430000000000007</v>
      </c>
    </row>
    <row r="796" spans="1:5">
      <c r="A796" s="14">
        <v>791</v>
      </c>
      <c r="B796" s="19" t="s">
        <v>900</v>
      </c>
      <c r="C796" s="21">
        <v>170190.4761904761</v>
      </c>
      <c r="D796" s="28">
        <v>0.12409974972045813</v>
      </c>
      <c r="E796" s="20">
        <v>49.75</v>
      </c>
    </row>
    <row r="797" spans="1:5">
      <c r="A797" s="14">
        <v>792</v>
      </c>
      <c r="B797" s="19" t="s">
        <v>817</v>
      </c>
      <c r="C797" s="21">
        <v>164000</v>
      </c>
      <c r="D797" s="28">
        <v>7.5191731924493355E-2</v>
      </c>
      <c r="E797" s="20">
        <v>62.25</v>
      </c>
    </row>
    <row r="798" spans="1:5">
      <c r="A798" s="14">
        <v>793</v>
      </c>
      <c r="B798" s="19" t="s">
        <v>534</v>
      </c>
      <c r="C798" s="21">
        <v>157036.2318840579</v>
      </c>
      <c r="D798" s="28">
        <v>7.8200773683386945E-2</v>
      </c>
      <c r="E798" s="20">
        <v>38.909999999999997</v>
      </c>
    </row>
    <row r="799" spans="1:5">
      <c r="A799" s="14">
        <v>794</v>
      </c>
      <c r="B799" s="19" t="s">
        <v>818</v>
      </c>
      <c r="C799" s="21">
        <v>153317.07317073169</v>
      </c>
      <c r="D799" s="28">
        <v>2.1641546716080418E-2</v>
      </c>
      <c r="E799" s="20">
        <v>29.78</v>
      </c>
    </row>
    <row r="800" spans="1:5">
      <c r="A800" s="14">
        <v>795</v>
      </c>
      <c r="B800" s="19" t="s">
        <v>432</v>
      </c>
      <c r="C800" s="21">
        <v>151500</v>
      </c>
      <c r="D800" s="28">
        <v>0.37969924812030076</v>
      </c>
      <c r="E800" s="20">
        <v>18.440000000000001</v>
      </c>
    </row>
    <row r="801" spans="1:5">
      <c r="A801" s="14">
        <v>796</v>
      </c>
      <c r="B801" s="19" t="s">
        <v>569</v>
      </c>
      <c r="C801" s="21">
        <v>151390.24390243899</v>
      </c>
      <c r="D801" s="28">
        <v>2.2263271162123382E-2</v>
      </c>
      <c r="E801" s="20">
        <v>36.950000000000003</v>
      </c>
    </row>
    <row r="802" spans="1:5">
      <c r="A802" s="14">
        <v>797</v>
      </c>
      <c r="B802" s="19" t="s">
        <v>872</v>
      </c>
      <c r="C802" s="21">
        <v>150300</v>
      </c>
      <c r="D802" s="28">
        <v>0.15029999999999999</v>
      </c>
      <c r="E802" s="20">
        <v>17.45</v>
      </c>
    </row>
    <row r="803" spans="1:5">
      <c r="A803" s="14">
        <v>798</v>
      </c>
      <c r="B803" s="19" t="s">
        <v>616</v>
      </c>
      <c r="C803" s="21">
        <v>144900</v>
      </c>
      <c r="D803" s="28">
        <v>1.543267019788527E-2</v>
      </c>
      <c r="E803" s="20">
        <v>3</v>
      </c>
    </row>
    <row r="804" spans="1:5">
      <c r="A804" s="14">
        <v>799</v>
      </c>
      <c r="B804" s="19" t="s">
        <v>589</v>
      </c>
      <c r="C804" s="21">
        <v>144100</v>
      </c>
      <c r="D804" s="28">
        <v>0.74338794853093437</v>
      </c>
      <c r="E804" s="20">
        <v>30.64</v>
      </c>
    </row>
    <row r="805" spans="1:5">
      <c r="A805" s="14">
        <v>800</v>
      </c>
      <c r="B805" s="19" t="s">
        <v>559</v>
      </c>
      <c r="C805" s="21">
        <v>136807.69230769231</v>
      </c>
      <c r="D805" s="28">
        <v>2.6270963462021554E-2</v>
      </c>
      <c r="E805" s="20">
        <v>38.04</v>
      </c>
    </row>
    <row r="806" spans="1:5">
      <c r="A806" s="14">
        <v>801</v>
      </c>
      <c r="B806" s="19" t="s">
        <v>598</v>
      </c>
      <c r="C806" s="21">
        <v>130503.4013605442</v>
      </c>
      <c r="D806" s="28">
        <v>3.2624896061926235E-2</v>
      </c>
      <c r="E806" s="20">
        <v>35.94</v>
      </c>
    </row>
    <row r="807" spans="1:5">
      <c r="A807" s="14">
        <v>802</v>
      </c>
      <c r="B807" s="19" t="s">
        <v>587</v>
      </c>
      <c r="C807" s="21">
        <v>127102.8571428571</v>
      </c>
      <c r="D807" s="28">
        <v>4.7075132275132256E-2</v>
      </c>
      <c r="E807" s="20">
        <v>35.03</v>
      </c>
    </row>
    <row r="808" spans="1:5">
      <c r="A808" s="14">
        <v>803</v>
      </c>
      <c r="B808" s="19" t="s">
        <v>656</v>
      </c>
      <c r="C808" s="21">
        <v>126130.1507537688</v>
      </c>
      <c r="D808" s="28">
        <v>0.38222501772866424</v>
      </c>
      <c r="E808" s="20">
        <v>28.54</v>
      </c>
    </row>
    <row r="809" spans="1:5">
      <c r="A809" s="14">
        <v>804</v>
      </c>
      <c r="B809" s="19" t="s">
        <v>453</v>
      </c>
      <c r="C809" s="21">
        <v>120200</v>
      </c>
      <c r="D809" s="28">
        <v>4.3237410071942449E-2</v>
      </c>
      <c r="E809" s="20">
        <v>40.44</v>
      </c>
    </row>
    <row r="810" spans="1:5">
      <c r="A810" s="14">
        <v>805</v>
      </c>
      <c r="B810" s="19" t="s">
        <v>864</v>
      </c>
      <c r="C810" s="21">
        <v>120198.0198019801</v>
      </c>
      <c r="D810" s="28">
        <v>4.006600660066003E-2</v>
      </c>
      <c r="E810" s="20">
        <v>36.299999999999997</v>
      </c>
    </row>
    <row r="811" spans="1:5">
      <c r="A811" s="14">
        <v>806</v>
      </c>
      <c r="B811" s="19" t="s">
        <v>302</v>
      </c>
      <c r="C811" s="21">
        <v>117500</v>
      </c>
      <c r="D811" s="28">
        <v>1.1190476190476191</v>
      </c>
      <c r="E811" s="20">
        <v>25.86</v>
      </c>
    </row>
    <row r="812" spans="1:5">
      <c r="A812" s="14">
        <v>807</v>
      </c>
      <c r="B812" s="19" t="s">
        <v>946</v>
      </c>
      <c r="C812" s="21">
        <v>106537.03703703699</v>
      </c>
      <c r="D812" s="28">
        <v>9.3689962951014977E-2</v>
      </c>
      <c r="E812" s="20">
        <v>55.59</v>
      </c>
    </row>
    <row r="813" spans="1:5">
      <c r="A813" s="14">
        <v>808</v>
      </c>
      <c r="B813" s="19" t="s">
        <v>792</v>
      </c>
      <c r="C813" s="21">
        <v>104800</v>
      </c>
      <c r="D813" s="28">
        <v>0.52400000000000002</v>
      </c>
      <c r="E813" s="20">
        <v>22.88</v>
      </c>
    </row>
    <row r="814" spans="1:5">
      <c r="A814" s="14">
        <v>809</v>
      </c>
      <c r="B814" s="19" t="s">
        <v>538</v>
      </c>
      <c r="C814" s="21">
        <v>103500</v>
      </c>
      <c r="D814" s="28">
        <v>8.3113591503704998E-3</v>
      </c>
      <c r="E814" s="20">
        <v>38.03</v>
      </c>
    </row>
    <row r="815" spans="1:5">
      <c r="A815" s="14">
        <v>810</v>
      </c>
      <c r="B815" s="19" t="s">
        <v>826</v>
      </c>
      <c r="C815" s="21">
        <v>102000</v>
      </c>
      <c r="D815" s="28">
        <v>3.8812457815709911E-2</v>
      </c>
      <c r="E815" s="20">
        <v>46.9</v>
      </c>
    </row>
    <row r="816" spans="1:5">
      <c r="A816" s="14">
        <v>811</v>
      </c>
      <c r="B816" s="19" t="s">
        <v>692</v>
      </c>
      <c r="C816" s="21">
        <v>100400</v>
      </c>
      <c r="D816" s="28">
        <v>5.2524195657860318E-2</v>
      </c>
      <c r="E816" s="20">
        <v>51.64</v>
      </c>
    </row>
    <row r="817" spans="1:5">
      <c r="A817" s="14">
        <v>812</v>
      </c>
      <c r="B817" s="19" t="s">
        <v>738</v>
      </c>
      <c r="C817" s="21">
        <v>100000</v>
      </c>
      <c r="D817" s="28">
        <v>5.9626204042372816E-2</v>
      </c>
      <c r="E817" s="20">
        <v>57.57</v>
      </c>
    </row>
    <row r="818" spans="1:5">
      <c r="A818" s="14">
        <v>813</v>
      </c>
      <c r="B818" s="19" t="s">
        <v>819</v>
      </c>
      <c r="C818" s="21">
        <v>100000</v>
      </c>
      <c r="D818" s="28">
        <v>4.494238546178691E-3</v>
      </c>
      <c r="E818" s="20">
        <v>82.12</v>
      </c>
    </row>
    <row r="819" spans="1:5">
      <c r="A819" s="14">
        <v>814</v>
      </c>
      <c r="B819" s="19" t="s">
        <v>916</v>
      </c>
      <c r="C819" s="21">
        <v>96399.598393574197</v>
      </c>
      <c r="D819" s="28">
        <v>0.21152199882621084</v>
      </c>
      <c r="E819" s="20">
        <v>40.729999999999997</v>
      </c>
    </row>
    <row r="820" spans="1:5">
      <c r="A820" s="14">
        <v>815</v>
      </c>
      <c r="B820" s="19" t="s">
        <v>568</v>
      </c>
      <c r="C820" s="21">
        <v>95100</v>
      </c>
      <c r="D820" s="28">
        <v>8.8362369337979099E-2</v>
      </c>
      <c r="E820" s="20">
        <v>15.27</v>
      </c>
    </row>
    <row r="821" spans="1:5">
      <c r="A821" s="14">
        <v>816</v>
      </c>
      <c r="B821" s="19" t="s">
        <v>619</v>
      </c>
      <c r="C821" s="21">
        <v>91800</v>
      </c>
      <c r="D821" s="28">
        <v>9.5624999999999998E-3</v>
      </c>
      <c r="E821" s="20">
        <v>24.67</v>
      </c>
    </row>
    <row r="822" spans="1:5">
      <c r="A822" s="14">
        <v>817</v>
      </c>
      <c r="B822" s="19" t="s">
        <v>866</v>
      </c>
      <c r="C822" s="21">
        <v>88100.534759358197</v>
      </c>
      <c r="D822" s="28">
        <v>8.8100534759358196E-2</v>
      </c>
      <c r="E822" s="20"/>
    </row>
    <row r="823" spans="1:5">
      <c r="A823" s="14">
        <v>818</v>
      </c>
      <c r="B823" s="19" t="s">
        <v>328</v>
      </c>
      <c r="C823" s="21">
        <v>82966.3865546218</v>
      </c>
      <c r="D823" s="28">
        <v>2.0741637395972932E-2</v>
      </c>
      <c r="E823" s="20">
        <v>26.8</v>
      </c>
    </row>
    <row r="824" spans="1:5">
      <c r="A824" s="14">
        <v>819</v>
      </c>
      <c r="B824" s="19" t="s">
        <v>446</v>
      </c>
      <c r="C824" s="21">
        <v>81900</v>
      </c>
      <c r="D824" s="28">
        <v>0.3839533742774211</v>
      </c>
      <c r="E824" s="20">
        <v>39.21</v>
      </c>
    </row>
    <row r="825" spans="1:5">
      <c r="A825" s="14">
        <v>820</v>
      </c>
      <c r="B825" s="19" t="s">
        <v>712</v>
      </c>
      <c r="C825" s="21">
        <v>80000</v>
      </c>
      <c r="D825" s="28">
        <v>2.0157232800648546E-3</v>
      </c>
      <c r="E825" s="20">
        <v>28.84</v>
      </c>
    </row>
    <row r="826" spans="1:5">
      <c r="A826" s="14">
        <v>821</v>
      </c>
      <c r="B826" s="19" t="s">
        <v>851</v>
      </c>
      <c r="C826" s="21">
        <v>79000</v>
      </c>
      <c r="D826" s="28">
        <v>0.65833333333333333</v>
      </c>
      <c r="E826" s="20">
        <v>55.22</v>
      </c>
    </row>
    <row r="827" spans="1:5">
      <c r="A827" s="14">
        <v>822</v>
      </c>
      <c r="B827" s="19" t="s">
        <v>430</v>
      </c>
      <c r="C827" s="21">
        <v>76908.363636363603</v>
      </c>
      <c r="D827" s="28">
        <v>3.8148989898989884E-2</v>
      </c>
      <c r="E827" s="20">
        <v>9.6</v>
      </c>
    </row>
    <row r="828" spans="1:5">
      <c r="A828" s="14">
        <v>823</v>
      </c>
      <c r="B828" s="19" t="s">
        <v>551</v>
      </c>
      <c r="C828" s="21">
        <v>76705.882352941102</v>
      </c>
      <c r="D828" s="28">
        <v>1.5459633562899637E-2</v>
      </c>
      <c r="E828" s="20">
        <v>19.29</v>
      </c>
    </row>
    <row r="829" spans="1:5">
      <c r="A829" s="14">
        <v>824</v>
      </c>
      <c r="B829" s="19" t="s">
        <v>407</v>
      </c>
      <c r="C829" s="21">
        <v>72303.2786885245</v>
      </c>
      <c r="D829" s="28">
        <v>1.1265694678019045E-2</v>
      </c>
      <c r="E829" s="20">
        <v>47.21</v>
      </c>
    </row>
    <row r="830" spans="1:5">
      <c r="A830" s="14">
        <v>825</v>
      </c>
      <c r="B830" s="19" t="s">
        <v>199</v>
      </c>
      <c r="C830" s="21">
        <v>69156.25</v>
      </c>
      <c r="D830" s="28">
        <v>6.5491145450349716E-2</v>
      </c>
      <c r="E830" s="20">
        <v>58.13</v>
      </c>
    </row>
    <row r="831" spans="1:5">
      <c r="A831" s="14">
        <v>826</v>
      </c>
      <c r="B831" s="19" t="s">
        <v>718</v>
      </c>
      <c r="C831" s="21">
        <v>68900.751879699194</v>
      </c>
      <c r="D831" s="28">
        <v>0.17225187969924799</v>
      </c>
      <c r="E831" s="20">
        <v>46.56</v>
      </c>
    </row>
    <row r="832" spans="1:5">
      <c r="A832" s="14">
        <v>827</v>
      </c>
      <c r="B832" s="19" t="s">
        <v>813</v>
      </c>
      <c r="C832" s="21">
        <v>64125</v>
      </c>
      <c r="D832" s="28">
        <v>2.482243768073183E-3</v>
      </c>
      <c r="E832" s="20">
        <v>31.23</v>
      </c>
    </row>
    <row r="833" spans="1:5">
      <c r="A833" s="14">
        <v>828</v>
      </c>
      <c r="B833" s="19" t="s">
        <v>280</v>
      </c>
      <c r="C833" s="21">
        <v>62937.5</v>
      </c>
      <c r="D833" s="28">
        <v>2.0177093310074445E-2</v>
      </c>
      <c r="E833" s="20">
        <v>61.32</v>
      </c>
    </row>
    <row r="834" spans="1:5">
      <c r="A834" s="14">
        <v>829</v>
      </c>
      <c r="B834" s="19" t="s">
        <v>593</v>
      </c>
      <c r="C834" s="21">
        <v>60276.962025316403</v>
      </c>
      <c r="D834" s="28">
        <v>3.6162698146651941E-2</v>
      </c>
      <c r="E834" s="20">
        <v>12.16</v>
      </c>
    </row>
    <row r="835" spans="1:5">
      <c r="A835" s="14">
        <v>830</v>
      </c>
      <c r="B835" s="19" t="s">
        <v>571</v>
      </c>
      <c r="C835" s="21">
        <v>54300</v>
      </c>
      <c r="D835" s="28">
        <v>4.2146947072732423E-3</v>
      </c>
      <c r="E835" s="20">
        <v>3.78</v>
      </c>
    </row>
    <row r="836" spans="1:5">
      <c r="A836" s="14">
        <v>831</v>
      </c>
      <c r="B836" s="19" t="s">
        <v>466</v>
      </c>
      <c r="C836" s="21">
        <v>53000</v>
      </c>
      <c r="D836" s="28">
        <v>1.5706250862028689E-2</v>
      </c>
      <c r="E836" s="20">
        <v>31.67</v>
      </c>
    </row>
    <row r="837" spans="1:5">
      <c r="A837" s="14">
        <v>832</v>
      </c>
      <c r="B837" s="19" t="s">
        <v>602</v>
      </c>
      <c r="C837" s="21">
        <v>52706.293706293698</v>
      </c>
      <c r="D837" s="28">
        <v>1.1982943878905495E-2</v>
      </c>
      <c r="E837" s="20">
        <v>38.9</v>
      </c>
    </row>
    <row r="838" spans="1:5">
      <c r="A838" s="14">
        <v>833</v>
      </c>
      <c r="B838" s="19" t="s">
        <v>663</v>
      </c>
      <c r="C838" s="21">
        <v>50000</v>
      </c>
      <c r="D838" s="28">
        <v>4.1152263374485597E-2</v>
      </c>
      <c r="E838" s="20">
        <v>23.58</v>
      </c>
    </row>
    <row r="839" spans="1:5">
      <c r="A839" s="14">
        <v>834</v>
      </c>
      <c r="B839" s="19" t="s">
        <v>711</v>
      </c>
      <c r="C839" s="21">
        <v>46801.785714285703</v>
      </c>
      <c r="D839" s="28">
        <v>2.7538719913028569E-2</v>
      </c>
      <c r="E839" s="20">
        <v>29.28</v>
      </c>
    </row>
    <row r="840" spans="1:5">
      <c r="A840" s="14">
        <v>835</v>
      </c>
      <c r="B840" s="19" t="s">
        <v>938</v>
      </c>
      <c r="C840" s="21">
        <v>44500</v>
      </c>
      <c r="D840" s="28">
        <v>1.6534915223594636E-3</v>
      </c>
      <c r="E840" s="20">
        <v>88.85</v>
      </c>
    </row>
    <row r="841" spans="1:5">
      <c r="A841" s="14">
        <v>836</v>
      </c>
      <c r="B841" s="19" t="s">
        <v>660</v>
      </c>
      <c r="C841" s="21">
        <v>43411.764705882299</v>
      </c>
      <c r="D841" s="28">
        <v>4.4524886877827997E-2</v>
      </c>
      <c r="E841" s="20">
        <v>79.180000000000007</v>
      </c>
    </row>
    <row r="842" spans="1:5">
      <c r="A842" s="14">
        <v>837</v>
      </c>
      <c r="B842" s="19" t="s">
        <v>586</v>
      </c>
      <c r="C842" s="21">
        <v>42401.709401709399</v>
      </c>
      <c r="D842" s="28">
        <v>8.617531709766672E-3</v>
      </c>
      <c r="E842" s="20">
        <v>35.869999999999997</v>
      </c>
    </row>
    <row r="843" spans="1:5">
      <c r="A843" s="14">
        <v>838</v>
      </c>
      <c r="B843" s="19" t="s">
        <v>664</v>
      </c>
      <c r="C843" s="21">
        <v>40300</v>
      </c>
      <c r="D843" s="28">
        <v>3.8380952380952384E-2</v>
      </c>
      <c r="E843" s="20">
        <v>29.23</v>
      </c>
    </row>
    <row r="844" spans="1:5">
      <c r="A844" s="14">
        <v>839</v>
      </c>
      <c r="B844" s="19" t="s">
        <v>737</v>
      </c>
      <c r="C844" s="21">
        <v>40000</v>
      </c>
      <c r="D844" s="28">
        <v>2.0846689546742313E-2</v>
      </c>
      <c r="E844" s="20">
        <v>49.74</v>
      </c>
    </row>
    <row r="845" spans="1:5">
      <c r="A845" s="14">
        <v>840</v>
      </c>
      <c r="B845" s="19" t="s">
        <v>695</v>
      </c>
      <c r="C845" s="21">
        <v>39800</v>
      </c>
      <c r="D845" s="28">
        <v>1.1120735421498225E-2</v>
      </c>
      <c r="E845" s="20">
        <v>82.83</v>
      </c>
    </row>
    <row r="846" spans="1:5">
      <c r="A846" s="14">
        <v>841</v>
      </c>
      <c r="B846" s="19" t="s">
        <v>564</v>
      </c>
      <c r="C846" s="21">
        <v>39600</v>
      </c>
      <c r="D846" s="28">
        <v>1.0172967916455252E-2</v>
      </c>
      <c r="E846" s="20">
        <v>33.56</v>
      </c>
    </row>
    <row r="847" spans="1:5">
      <c r="A847" s="14">
        <v>842</v>
      </c>
      <c r="B847" s="19" t="s">
        <v>532</v>
      </c>
      <c r="C847" s="21">
        <v>38203.016949152501</v>
      </c>
      <c r="D847" s="28">
        <v>0.19294453004622475</v>
      </c>
      <c r="E847" s="20">
        <v>31.31</v>
      </c>
    </row>
    <row r="848" spans="1:5">
      <c r="A848" s="14">
        <v>843</v>
      </c>
      <c r="B848" s="19" t="s">
        <v>752</v>
      </c>
      <c r="C848" s="21">
        <v>37598.684210526299</v>
      </c>
      <c r="D848" s="28">
        <v>1.3473140287004522E-2</v>
      </c>
      <c r="E848" s="20">
        <v>74.39</v>
      </c>
    </row>
    <row r="849" spans="1:5">
      <c r="A849" s="14">
        <v>844</v>
      </c>
      <c r="B849" s="19" t="s">
        <v>740</v>
      </c>
      <c r="C849" s="21">
        <v>35857.142857142797</v>
      </c>
      <c r="D849" s="28">
        <v>3.4813391766441666E-2</v>
      </c>
      <c r="E849" s="20">
        <v>28.31</v>
      </c>
    </row>
    <row r="850" spans="1:5">
      <c r="A850" s="14">
        <v>845</v>
      </c>
      <c r="B850" s="19" t="s">
        <v>901</v>
      </c>
      <c r="C850" s="21">
        <v>33357.142857142797</v>
      </c>
      <c r="D850" s="28">
        <v>3.2813838521574702E-3</v>
      </c>
      <c r="E850" s="20">
        <v>34.64</v>
      </c>
    </row>
    <row r="851" spans="1:5">
      <c r="A851" s="14">
        <v>846</v>
      </c>
      <c r="B851" s="19" t="s">
        <v>915</v>
      </c>
      <c r="C851" s="21">
        <v>33343.75</v>
      </c>
      <c r="D851" s="28">
        <v>7.9986564536062878E-3</v>
      </c>
      <c r="E851" s="20">
        <v>44.28</v>
      </c>
    </row>
    <row r="852" spans="1:5">
      <c r="A852" s="14">
        <v>847</v>
      </c>
      <c r="B852" s="19" t="s">
        <v>120</v>
      </c>
      <c r="C852" s="21">
        <v>31787.878787878701</v>
      </c>
      <c r="D852" s="28">
        <v>7.8216057816617775E-3</v>
      </c>
      <c r="E852" s="20">
        <v>54.4</v>
      </c>
    </row>
    <row r="853" spans="1:5">
      <c r="A853" s="14">
        <v>848</v>
      </c>
      <c r="B853" s="19" t="s">
        <v>609</v>
      </c>
      <c r="C853" s="21">
        <v>31701.4285714285</v>
      </c>
      <c r="D853" s="28">
        <v>1.6493318723146105E-2</v>
      </c>
      <c r="E853" s="20">
        <v>24.52</v>
      </c>
    </row>
    <row r="854" spans="1:5">
      <c r="A854" s="14">
        <v>849</v>
      </c>
      <c r="B854" s="19" t="s">
        <v>614</v>
      </c>
      <c r="C854" s="21">
        <v>31700.5076142131</v>
      </c>
      <c r="D854" s="28">
        <v>8.269830365672165E-3</v>
      </c>
      <c r="E854" s="20">
        <v>24.98</v>
      </c>
    </row>
    <row r="855" spans="1:5">
      <c r="A855" s="14">
        <v>850</v>
      </c>
      <c r="B855" s="19" t="s">
        <v>591</v>
      </c>
      <c r="C855" s="21">
        <v>31500</v>
      </c>
      <c r="D855" s="28">
        <v>1.575E-2</v>
      </c>
      <c r="E855" s="20">
        <v>15.91</v>
      </c>
    </row>
    <row r="856" spans="1:5">
      <c r="A856" s="14">
        <v>851</v>
      </c>
      <c r="B856" s="19" t="s">
        <v>592</v>
      </c>
      <c r="C856" s="21">
        <v>31117.647058823499</v>
      </c>
      <c r="D856" s="28">
        <v>4.8132942813177126E-4</v>
      </c>
      <c r="E856" s="20">
        <v>99.77</v>
      </c>
    </row>
    <row r="857" spans="1:5">
      <c r="A857" s="14">
        <v>852</v>
      </c>
      <c r="B857" s="19" t="s">
        <v>823</v>
      </c>
      <c r="C857" s="21">
        <v>30125</v>
      </c>
      <c r="D857" s="28">
        <v>2.2150735294117646E-3</v>
      </c>
      <c r="E857" s="20">
        <v>17.649999999999999</v>
      </c>
    </row>
    <row r="858" spans="1:5">
      <c r="A858" s="14">
        <v>853</v>
      </c>
      <c r="B858" s="19" t="s">
        <v>510</v>
      </c>
      <c r="C858" s="21">
        <v>30093.0232558139</v>
      </c>
      <c r="D858" s="28">
        <v>4.8931745131404712E-3</v>
      </c>
      <c r="E858" s="20">
        <v>54.14</v>
      </c>
    </row>
    <row r="859" spans="1:5">
      <c r="A859" s="14">
        <v>854</v>
      </c>
      <c r="B859" s="19" t="s">
        <v>566</v>
      </c>
      <c r="C859" s="21">
        <v>30000</v>
      </c>
      <c r="D859" s="28">
        <v>0.01</v>
      </c>
      <c r="E859" s="20">
        <v>26.68</v>
      </c>
    </row>
    <row r="860" spans="1:5">
      <c r="A860" s="14">
        <v>855</v>
      </c>
      <c r="B860" s="19" t="s">
        <v>526</v>
      </c>
      <c r="C860" s="21">
        <v>26897.9591836734</v>
      </c>
      <c r="D860" s="28">
        <v>5.3795918367346802E-3</v>
      </c>
      <c r="E860" s="20">
        <v>31.92</v>
      </c>
    </row>
    <row r="861" spans="1:5">
      <c r="A861" s="14">
        <v>856</v>
      </c>
      <c r="B861" s="19" t="s">
        <v>831</v>
      </c>
      <c r="C861" s="21">
        <v>26000</v>
      </c>
      <c r="D861" s="28">
        <v>1.7341330229964449E-2</v>
      </c>
      <c r="E861" s="20">
        <v>31.99</v>
      </c>
    </row>
    <row r="862" spans="1:5">
      <c r="A862" s="14">
        <v>857</v>
      </c>
      <c r="B862" s="19" t="s">
        <v>585</v>
      </c>
      <c r="C862" s="21">
        <v>21200</v>
      </c>
      <c r="D862" s="28">
        <v>2.1220770253300825E-2</v>
      </c>
      <c r="E862" s="20">
        <v>24.07</v>
      </c>
    </row>
    <row r="863" spans="1:5">
      <c r="A863" s="14">
        <v>858</v>
      </c>
      <c r="B863" s="19" t="s">
        <v>902</v>
      </c>
      <c r="C863" s="21">
        <v>20000</v>
      </c>
      <c r="D863" s="28">
        <v>6.7956595660246949E-3</v>
      </c>
      <c r="E863" s="20">
        <v>63.48</v>
      </c>
    </row>
    <row r="864" spans="1:5">
      <c r="A864" s="14">
        <v>859</v>
      </c>
      <c r="B864" s="19" t="s">
        <v>895</v>
      </c>
      <c r="C864" s="21">
        <v>17731.707317073098</v>
      </c>
      <c r="D864" s="28">
        <v>2.5134775718494567E-2</v>
      </c>
      <c r="E864" s="20">
        <v>92.56</v>
      </c>
    </row>
    <row r="865" spans="1:5">
      <c r="A865" s="14">
        <v>860</v>
      </c>
      <c r="B865" s="19" t="s">
        <v>557</v>
      </c>
      <c r="C865" s="21">
        <v>17600</v>
      </c>
      <c r="D865" s="28">
        <v>2.9114844862045429E-2</v>
      </c>
      <c r="E865" s="20">
        <v>48.51</v>
      </c>
    </row>
    <row r="866" spans="1:5">
      <c r="A866" s="14">
        <v>861</v>
      </c>
      <c r="B866" s="19" t="s">
        <v>599</v>
      </c>
      <c r="C866" s="21">
        <v>17003.0232558139</v>
      </c>
      <c r="D866" s="28">
        <v>5.8503268893854475E-3</v>
      </c>
      <c r="E866" s="20">
        <v>27.96</v>
      </c>
    </row>
    <row r="867" spans="1:5">
      <c r="A867" s="14">
        <v>862</v>
      </c>
      <c r="B867" s="19" t="s">
        <v>897</v>
      </c>
      <c r="C867" s="21">
        <v>16244.8979591836</v>
      </c>
      <c r="D867" s="28">
        <v>1.7443307053583587E-2</v>
      </c>
      <c r="E867" s="20">
        <v>44.43</v>
      </c>
    </row>
    <row r="868" spans="1:5">
      <c r="A868" s="14">
        <v>863</v>
      </c>
      <c r="B868" s="19" t="s">
        <v>71</v>
      </c>
      <c r="C868" s="21">
        <v>15300</v>
      </c>
      <c r="D868" s="28">
        <v>8.3591906319553687E-4</v>
      </c>
      <c r="E868" s="20">
        <v>71.239999999999995</v>
      </c>
    </row>
    <row r="869" spans="1:5">
      <c r="A869" s="14">
        <v>864</v>
      </c>
      <c r="B869" s="19" t="s">
        <v>750</v>
      </c>
      <c r="C869" s="21">
        <v>15205.5555555555</v>
      </c>
      <c r="D869" s="28">
        <v>2.9824387273545701E-2</v>
      </c>
      <c r="E869" s="20">
        <v>47.77</v>
      </c>
    </row>
    <row r="870" spans="1:5">
      <c r="A870" s="14">
        <v>865</v>
      </c>
      <c r="B870" s="19" t="s">
        <v>425</v>
      </c>
      <c r="C870" s="21">
        <v>14200</v>
      </c>
      <c r="D870" s="28">
        <v>1.8783068783068783E-3</v>
      </c>
      <c r="E870" s="20">
        <v>51.34</v>
      </c>
    </row>
    <row r="871" spans="1:5">
      <c r="A871" s="14">
        <v>866</v>
      </c>
      <c r="B871" s="19" t="s">
        <v>807</v>
      </c>
      <c r="C871" s="21">
        <v>13504.7244094488</v>
      </c>
      <c r="D871" s="28">
        <v>5.5150339051229175E-3</v>
      </c>
      <c r="E871" s="20">
        <v>1.92</v>
      </c>
    </row>
    <row r="872" spans="1:5">
      <c r="A872" s="14">
        <v>867</v>
      </c>
      <c r="B872" s="19" t="s">
        <v>682</v>
      </c>
      <c r="C872" s="21">
        <v>13000</v>
      </c>
      <c r="D872" s="28">
        <v>1.4338235399545848E-3</v>
      </c>
      <c r="E872" s="20">
        <v>22.54</v>
      </c>
    </row>
    <row r="873" spans="1:5">
      <c r="A873" s="14">
        <v>868</v>
      </c>
      <c r="B873" s="19" t="s">
        <v>951</v>
      </c>
      <c r="C873" s="21">
        <v>12188.135593220301</v>
      </c>
      <c r="D873" s="28">
        <v>1.1393676519323551E-2</v>
      </c>
      <c r="E873" s="20">
        <v>60.58</v>
      </c>
    </row>
    <row r="874" spans="1:5">
      <c r="A874" s="14">
        <v>869</v>
      </c>
      <c r="B874" s="19" t="s">
        <v>622</v>
      </c>
      <c r="C874" s="21">
        <v>10636.9948186528</v>
      </c>
      <c r="D874" s="28">
        <v>0.14374317322503785</v>
      </c>
      <c r="E874" s="20">
        <v>25.28</v>
      </c>
    </row>
    <row r="875" spans="1:5">
      <c r="A875" s="14">
        <v>870</v>
      </c>
      <c r="B875" s="19" t="s">
        <v>439</v>
      </c>
      <c r="C875" s="21">
        <v>10034.1365461847</v>
      </c>
      <c r="D875" s="28">
        <v>4.6606549616447579E-3</v>
      </c>
      <c r="E875" s="20">
        <v>11.88</v>
      </c>
    </row>
    <row r="876" spans="1:5">
      <c r="A876" s="14">
        <v>871</v>
      </c>
      <c r="B876" s="19" t="s">
        <v>427</v>
      </c>
      <c r="C876" s="21">
        <v>10011.3772455089</v>
      </c>
      <c r="D876" s="28">
        <v>3.8534939359156661E-3</v>
      </c>
      <c r="E876" s="20">
        <v>18.87</v>
      </c>
    </row>
    <row r="877" spans="1:5">
      <c r="A877" s="14">
        <v>872</v>
      </c>
      <c r="B877" s="19" t="s">
        <v>789</v>
      </c>
      <c r="C877" s="21">
        <v>10000</v>
      </c>
      <c r="D877" s="28">
        <v>3.7989129925604392E-4</v>
      </c>
      <c r="E877" s="20">
        <v>59.34</v>
      </c>
    </row>
    <row r="878" spans="1:5">
      <c r="A878" s="14">
        <v>873</v>
      </c>
      <c r="B878" s="19" t="s">
        <v>608</v>
      </c>
      <c r="C878" s="21">
        <v>9409.0534979422991</v>
      </c>
      <c r="D878" s="28">
        <v>6.2727023319615336E-3</v>
      </c>
      <c r="E878" s="20">
        <v>34.200000000000003</v>
      </c>
    </row>
    <row r="879" spans="1:5">
      <c r="A879" s="14">
        <v>874</v>
      </c>
      <c r="B879" s="19" t="s">
        <v>903</v>
      </c>
      <c r="C879" s="21">
        <v>8604.4176706827002</v>
      </c>
      <c r="D879" s="28">
        <v>6.5016451829732119E-2</v>
      </c>
      <c r="E879" s="20">
        <v>36.869999999999997</v>
      </c>
    </row>
    <row r="880" spans="1:5">
      <c r="A880" s="14">
        <v>875</v>
      </c>
      <c r="B880" s="19" t="s">
        <v>546</v>
      </c>
      <c r="C880" s="21">
        <v>8500.9345794391993</v>
      </c>
      <c r="D880" s="28">
        <v>5.0903799876881439E-3</v>
      </c>
      <c r="E880" s="20"/>
    </row>
    <row r="881" spans="1:5">
      <c r="A881" s="14">
        <v>876</v>
      </c>
      <c r="B881" s="19" t="s">
        <v>590</v>
      </c>
      <c r="C881" s="21">
        <v>8100</v>
      </c>
      <c r="D881" s="28">
        <v>1.7865297167978535E-3</v>
      </c>
      <c r="E881" s="20">
        <v>16.12</v>
      </c>
    </row>
    <row r="882" spans="1:5">
      <c r="A882" s="14">
        <v>877</v>
      </c>
      <c r="B882" s="19" t="s">
        <v>574</v>
      </c>
      <c r="C882" s="21">
        <v>8000</v>
      </c>
      <c r="D882" s="28">
        <v>3.8280992051909025E-2</v>
      </c>
      <c r="E882" s="20">
        <v>27.68</v>
      </c>
    </row>
    <row r="883" spans="1:5">
      <c r="A883" s="14">
        <v>878</v>
      </c>
      <c r="B883" s="19" t="s">
        <v>820</v>
      </c>
      <c r="C883" s="21">
        <v>8000</v>
      </c>
      <c r="D883" s="28">
        <v>1.2779133678471218E-3</v>
      </c>
      <c r="E883" s="20">
        <v>54.64</v>
      </c>
    </row>
    <row r="884" spans="1:5">
      <c r="A884" s="14">
        <v>879</v>
      </c>
      <c r="B884" s="19" t="s">
        <v>516</v>
      </c>
      <c r="C884" s="21">
        <v>7300</v>
      </c>
      <c r="D884" s="28">
        <v>3.7150127226463106E-3</v>
      </c>
      <c r="E884" s="20"/>
    </row>
    <row r="885" spans="1:5">
      <c r="A885" s="14">
        <v>880</v>
      </c>
      <c r="B885" s="19" t="s">
        <v>924</v>
      </c>
      <c r="C885" s="21">
        <v>7189.7727272726997</v>
      </c>
      <c r="D885" s="28">
        <v>8.9872159090908751E-4</v>
      </c>
      <c r="E885" s="20"/>
    </row>
    <row r="886" spans="1:5">
      <c r="A886" s="14">
        <v>881</v>
      </c>
      <c r="B886" s="19" t="s">
        <v>628</v>
      </c>
      <c r="C886" s="21">
        <v>7062</v>
      </c>
      <c r="D886" s="28">
        <v>1.220954356846473E-2</v>
      </c>
      <c r="E886" s="20">
        <v>30.64</v>
      </c>
    </row>
    <row r="887" spans="1:5">
      <c r="A887" s="14">
        <v>882</v>
      </c>
      <c r="B887" s="19" t="s">
        <v>732</v>
      </c>
      <c r="C887" s="21">
        <v>6261.9047619046996</v>
      </c>
      <c r="D887" s="28">
        <v>1.6816973527760074E-3</v>
      </c>
      <c r="E887" s="20">
        <v>40.33</v>
      </c>
    </row>
    <row r="888" spans="1:5">
      <c r="A888" s="14">
        <v>883</v>
      </c>
      <c r="B888" s="19" t="s">
        <v>668</v>
      </c>
      <c r="C888" s="21">
        <v>6000</v>
      </c>
      <c r="D888" s="28">
        <v>2.3423281244809671E-3</v>
      </c>
      <c r="E888" s="20">
        <v>35.61</v>
      </c>
    </row>
    <row r="889" spans="1:5">
      <c r="A889" s="14">
        <v>884</v>
      </c>
      <c r="B889" s="19" t="s">
        <v>514</v>
      </c>
      <c r="C889" s="21">
        <v>5000</v>
      </c>
      <c r="D889" s="28">
        <v>3.3442579091699553E-3</v>
      </c>
      <c r="E889" s="20">
        <v>22.68</v>
      </c>
    </row>
    <row r="890" spans="1:5">
      <c r="A890" s="14">
        <v>885</v>
      </c>
      <c r="B890" s="19" t="s">
        <v>748</v>
      </c>
      <c r="C890" s="21">
        <v>5000</v>
      </c>
      <c r="D890" s="28">
        <v>2.3923202767956665E-3</v>
      </c>
      <c r="E890" s="20">
        <v>78.09</v>
      </c>
    </row>
    <row r="891" spans="1:5">
      <c r="A891" s="14">
        <v>886</v>
      </c>
      <c r="B891" s="19" t="s">
        <v>768</v>
      </c>
      <c r="C891" s="21">
        <v>4999.9999999999</v>
      </c>
      <c r="D891" s="28">
        <v>3.7989269250131833E-4</v>
      </c>
      <c r="E891" s="20">
        <v>59.34</v>
      </c>
    </row>
    <row r="892" spans="1:5">
      <c r="A892" s="14">
        <v>887</v>
      </c>
      <c r="B892" s="19" t="s">
        <v>667</v>
      </c>
      <c r="C892" s="21">
        <v>4506.6666666665997</v>
      </c>
      <c r="D892" s="28">
        <v>7.9342723004693666E-4</v>
      </c>
      <c r="E892" s="20">
        <v>24.4</v>
      </c>
    </row>
    <row r="893" spans="1:5">
      <c r="A893" s="14">
        <v>888</v>
      </c>
      <c r="B893" s="19" t="s">
        <v>662</v>
      </c>
      <c r="C893" s="21">
        <v>4200</v>
      </c>
      <c r="D893" s="28">
        <v>2.4418604651162789E-3</v>
      </c>
      <c r="E893" s="20"/>
    </row>
    <row r="894" spans="1:5">
      <c r="A894" s="14">
        <v>889</v>
      </c>
      <c r="B894" s="19" t="s">
        <v>932</v>
      </c>
      <c r="C894" s="21">
        <v>4100</v>
      </c>
      <c r="D894" s="28">
        <v>1.3015873015873017E-3</v>
      </c>
      <c r="E894" s="20">
        <v>76.7</v>
      </c>
    </row>
    <row r="895" spans="1:5">
      <c r="A895" s="14">
        <v>890</v>
      </c>
      <c r="B895" s="19" t="s">
        <v>870</v>
      </c>
      <c r="C895" s="21">
        <v>4000</v>
      </c>
      <c r="D895" s="28">
        <v>8.0010113278318376E-2</v>
      </c>
      <c r="E895" s="20">
        <v>40.44</v>
      </c>
    </row>
    <row r="896" spans="1:5">
      <c r="A896" s="14">
        <v>891</v>
      </c>
      <c r="B896" s="19" t="s">
        <v>794</v>
      </c>
      <c r="C896" s="21">
        <v>3715.1162790696999</v>
      </c>
      <c r="D896" s="28">
        <v>5.2936710366555794E-3</v>
      </c>
      <c r="E896" s="20">
        <v>45.84</v>
      </c>
    </row>
    <row r="897" spans="1:5">
      <c r="A897" s="14">
        <v>892</v>
      </c>
      <c r="B897" s="19" t="s">
        <v>733</v>
      </c>
      <c r="C897" s="21">
        <v>3201.0191082801998</v>
      </c>
      <c r="D897" s="28">
        <v>8.8917197452227778E-4</v>
      </c>
      <c r="E897" s="20">
        <v>22.42</v>
      </c>
    </row>
    <row r="898" spans="1:5">
      <c r="A898" s="14">
        <v>893</v>
      </c>
      <c r="B898" s="19" t="s">
        <v>572</v>
      </c>
      <c r="C898" s="21">
        <v>3101.1428571428</v>
      </c>
      <c r="D898" s="28">
        <v>6.4607142857141669E-3</v>
      </c>
      <c r="E898" s="20">
        <v>25.26</v>
      </c>
    </row>
    <row r="899" spans="1:5">
      <c r="A899" s="14">
        <v>894</v>
      </c>
      <c r="B899" s="19" t="s">
        <v>604</v>
      </c>
      <c r="C899" s="21">
        <v>2802.3952095807999</v>
      </c>
      <c r="D899" s="28">
        <v>3.8922155688622222E-3</v>
      </c>
      <c r="E899" s="20"/>
    </row>
    <row r="900" spans="1:5">
      <c r="A900" s="14">
        <v>895</v>
      </c>
      <c r="B900" s="19" t="s">
        <v>603</v>
      </c>
      <c r="C900" s="21">
        <v>2800</v>
      </c>
      <c r="D900" s="28">
        <v>2.786901562655519E-3</v>
      </c>
      <c r="E900" s="20"/>
    </row>
    <row r="901" spans="1:5">
      <c r="A901" s="14">
        <v>896</v>
      </c>
      <c r="B901" s="19" t="s">
        <v>909</v>
      </c>
      <c r="C901" s="21">
        <v>2400</v>
      </c>
      <c r="D901" s="28">
        <v>5.5555573559676616E-3</v>
      </c>
      <c r="E901" s="20">
        <v>21.37</v>
      </c>
    </row>
    <row r="902" spans="1:5">
      <c r="A902" s="14">
        <v>897</v>
      </c>
      <c r="B902" s="19" t="s">
        <v>611</v>
      </c>
      <c r="C902" s="21">
        <v>2300.8955223879998</v>
      </c>
      <c r="D902" s="28">
        <v>8.6532205123327269E-4</v>
      </c>
      <c r="E902" s="20">
        <v>15.21</v>
      </c>
    </row>
    <row r="903" spans="1:5">
      <c r="A903" s="14">
        <v>898</v>
      </c>
      <c r="B903" s="19" t="s">
        <v>606</v>
      </c>
      <c r="C903" s="21">
        <v>2100</v>
      </c>
      <c r="D903" s="28">
        <v>8.3999999999999995E-3</v>
      </c>
      <c r="E903" s="20">
        <v>26.95</v>
      </c>
    </row>
    <row r="904" spans="1:5">
      <c r="A904" s="14">
        <v>899</v>
      </c>
      <c r="B904" s="19" t="s">
        <v>658</v>
      </c>
      <c r="C904" s="21">
        <v>2000</v>
      </c>
      <c r="D904" s="28">
        <v>1.8604651162790699E-3</v>
      </c>
      <c r="E904" s="20"/>
    </row>
    <row r="905" spans="1:5">
      <c r="A905" s="14">
        <v>900</v>
      </c>
      <c r="B905" s="19" t="s">
        <v>940</v>
      </c>
      <c r="C905" s="21">
        <v>1983.1932773108999</v>
      </c>
      <c r="D905" s="28">
        <v>7.3709367250618645E-3</v>
      </c>
      <c r="E905" s="20">
        <v>38.729999999999997</v>
      </c>
    </row>
    <row r="906" spans="1:5">
      <c r="A906" s="14">
        <v>901</v>
      </c>
      <c r="B906" s="19" t="s">
        <v>947</v>
      </c>
      <c r="C906" s="21">
        <v>1600</v>
      </c>
      <c r="D906" s="28">
        <v>1.0597570506961279E-2</v>
      </c>
      <c r="E906" s="20">
        <v>20.87</v>
      </c>
    </row>
    <row r="907" spans="1:5">
      <c r="A907" s="14">
        <v>902</v>
      </c>
      <c r="B907" s="19" t="s">
        <v>154</v>
      </c>
      <c r="C907" s="21">
        <v>1000</v>
      </c>
      <c r="D907" s="28">
        <v>2.8571428571428574E-4</v>
      </c>
      <c r="E907" s="20">
        <v>56.94</v>
      </c>
    </row>
    <row r="908" spans="1:5">
      <c r="A908" s="14">
        <v>903</v>
      </c>
      <c r="B908" s="19" t="s">
        <v>884</v>
      </c>
      <c r="C908" s="21">
        <v>1000</v>
      </c>
      <c r="D908" s="28">
        <v>5.6255358463532044E-4</v>
      </c>
      <c r="E908" s="20">
        <v>42.45</v>
      </c>
    </row>
    <row r="909" spans="1:5">
      <c r="A909" s="14">
        <v>904</v>
      </c>
      <c r="B909" s="19" t="s">
        <v>894</v>
      </c>
      <c r="C909" s="21">
        <v>1000</v>
      </c>
      <c r="D909" s="28">
        <v>1.4175045453346375E-3</v>
      </c>
      <c r="E909" s="20">
        <v>92.56</v>
      </c>
    </row>
    <row r="910" spans="1:5">
      <c r="A910" s="14">
        <v>905</v>
      </c>
      <c r="B910" s="19" t="s">
        <v>684</v>
      </c>
      <c r="C910" s="21">
        <v>1000</v>
      </c>
      <c r="D910" s="28">
        <v>7.246376811594203E-4</v>
      </c>
      <c r="E910" s="20"/>
    </row>
    <row r="911" spans="1:5">
      <c r="A911" s="14">
        <v>906</v>
      </c>
      <c r="B911" s="19" t="s">
        <v>197</v>
      </c>
      <c r="C911" s="21">
        <v>1000</v>
      </c>
      <c r="D911" s="28">
        <v>2.173913043478261E-4</v>
      </c>
      <c r="E911" s="20">
        <v>14.05</v>
      </c>
    </row>
    <row r="912" spans="1:5">
      <c r="A912" s="14">
        <v>907</v>
      </c>
      <c r="B912" s="19" t="s">
        <v>723</v>
      </c>
      <c r="C912" s="21">
        <v>1000</v>
      </c>
      <c r="D912" s="28">
        <v>9.2592592592592596E-4</v>
      </c>
      <c r="E912" s="20">
        <v>24.24</v>
      </c>
    </row>
    <row r="913" spans="1:5">
      <c r="A913" s="14">
        <v>908</v>
      </c>
      <c r="B913" s="19" t="s">
        <v>207</v>
      </c>
      <c r="C913" s="21">
        <v>890.56603773580002</v>
      </c>
      <c r="D913" s="28">
        <v>3.2984049486694395E-4</v>
      </c>
      <c r="E913" s="20">
        <v>21.8</v>
      </c>
    </row>
    <row r="914" spans="1:5">
      <c r="A914" s="14">
        <v>909</v>
      </c>
      <c r="B914" s="19" t="s">
        <v>739</v>
      </c>
      <c r="C914" s="21">
        <v>757.28155339800003</v>
      </c>
      <c r="D914" s="28">
        <v>2.1057179975288005E-4</v>
      </c>
      <c r="E914" s="20">
        <v>58.18</v>
      </c>
    </row>
    <row r="915" spans="1:5">
      <c r="A915" s="14">
        <v>910</v>
      </c>
      <c r="B915" s="19" t="s">
        <v>741</v>
      </c>
      <c r="C915" s="21">
        <v>750</v>
      </c>
      <c r="D915" s="28">
        <v>3.9166386187471536E-4</v>
      </c>
      <c r="E915" s="20">
        <v>60.58</v>
      </c>
    </row>
    <row r="916" spans="1:5">
      <c r="A916" s="14">
        <v>911</v>
      </c>
      <c r="B916" s="19" t="s">
        <v>583</v>
      </c>
      <c r="C916" s="21">
        <v>610.17667844519997</v>
      </c>
      <c r="D916" s="28">
        <v>1.0669463845475667E-4</v>
      </c>
      <c r="E916" s="20">
        <v>53.13</v>
      </c>
    </row>
    <row r="917" spans="1:5">
      <c r="A917" s="14">
        <v>912</v>
      </c>
      <c r="B917" s="19" t="s">
        <v>565</v>
      </c>
      <c r="C917" s="21">
        <v>550.10309278349996</v>
      </c>
      <c r="D917" s="28">
        <v>4.2315622521807693E-4</v>
      </c>
      <c r="E917" s="20">
        <v>19.260000000000002</v>
      </c>
    </row>
    <row r="918" spans="1:5">
      <c r="A918" s="14">
        <v>913</v>
      </c>
      <c r="B918" s="19" t="s">
        <v>722</v>
      </c>
      <c r="C918" s="21">
        <v>500</v>
      </c>
      <c r="D918" s="28">
        <v>8.3333333333333332E-3</v>
      </c>
      <c r="E918" s="20">
        <v>20.75</v>
      </c>
    </row>
    <row r="919" spans="1:5">
      <c r="A919" s="14">
        <v>914</v>
      </c>
      <c r="B919" s="19" t="s">
        <v>952</v>
      </c>
      <c r="C919" s="21">
        <v>450.28433203190002</v>
      </c>
      <c r="D919" s="28">
        <v>1.8011373281276001E-5</v>
      </c>
      <c r="E919" s="20">
        <v>65.02</v>
      </c>
    </row>
    <row r="920" spans="1:5">
      <c r="A920" s="14">
        <v>915</v>
      </c>
      <c r="B920" s="19" t="s">
        <v>621</v>
      </c>
      <c r="C920" s="21">
        <v>303.12727272720002</v>
      </c>
      <c r="D920" s="28">
        <v>6.7361616161599994E-5</v>
      </c>
      <c r="E920" s="20">
        <v>18.190000000000001</v>
      </c>
    </row>
    <row r="921" spans="1:5">
      <c r="A921" s="14">
        <v>916</v>
      </c>
      <c r="B921" s="19" t="s">
        <v>607</v>
      </c>
      <c r="C921" s="21">
        <v>200.98765432089999</v>
      </c>
      <c r="D921" s="28">
        <v>1.4887974394140742E-3</v>
      </c>
      <c r="E921" s="20">
        <v>23.98</v>
      </c>
    </row>
    <row r="922" spans="1:5">
      <c r="A922" s="14">
        <v>917</v>
      </c>
      <c r="B922" s="19" t="s">
        <v>352</v>
      </c>
      <c r="C922" s="21">
        <v>200</v>
      </c>
      <c r="D922" s="28">
        <v>3.8460989652801492E-4</v>
      </c>
      <c r="E922" s="20">
        <v>38.07</v>
      </c>
    </row>
    <row r="923" spans="1:5">
      <c r="A923" s="14">
        <v>918</v>
      </c>
      <c r="B923" s="19" t="s">
        <v>601</v>
      </c>
      <c r="C923" s="21">
        <v>200</v>
      </c>
      <c r="D923" s="28">
        <v>2E-3</v>
      </c>
      <c r="E923" s="20">
        <v>24.91</v>
      </c>
    </row>
    <row r="924" spans="1:5">
      <c r="A924" s="14">
        <v>919</v>
      </c>
      <c r="B924" s="19" t="s">
        <v>939</v>
      </c>
      <c r="C924" s="21">
        <v>200</v>
      </c>
      <c r="D924" s="28">
        <v>8.0000000000000007E-5</v>
      </c>
      <c r="E924" s="20">
        <v>27.1</v>
      </c>
    </row>
    <row r="925" spans="1:5">
      <c r="A925" s="14">
        <v>920</v>
      </c>
      <c r="B925" s="19" t="s">
        <v>654</v>
      </c>
      <c r="C925" s="21">
        <v>200</v>
      </c>
      <c r="D925" s="28">
        <v>9.9009900990099017E-5</v>
      </c>
      <c r="E925" s="20">
        <v>84.38</v>
      </c>
    </row>
    <row r="926" spans="1:5">
      <c r="A926" s="14">
        <v>921</v>
      </c>
      <c r="B926" s="19" t="s">
        <v>677</v>
      </c>
      <c r="C926" s="21">
        <v>128.20512820510001</v>
      </c>
      <c r="D926" s="28">
        <v>2.3342500367392981E-4</v>
      </c>
      <c r="E926" s="20">
        <v>44.84</v>
      </c>
    </row>
    <row r="927" spans="1:5">
      <c r="A927" s="14">
        <v>922</v>
      </c>
      <c r="B927" s="19" t="s">
        <v>655</v>
      </c>
      <c r="C927" s="21">
        <v>100</v>
      </c>
      <c r="D927" s="28">
        <v>5.6980056980056978E-5</v>
      </c>
      <c r="E927" s="20">
        <v>89.97</v>
      </c>
    </row>
    <row r="928" spans="1:5">
      <c r="A928" s="14">
        <v>923</v>
      </c>
      <c r="B928" s="19" t="s">
        <v>612</v>
      </c>
      <c r="C928" s="21">
        <v>100</v>
      </c>
      <c r="D928" s="28">
        <v>5.2631578947368424E-5</v>
      </c>
      <c r="E928" s="20"/>
    </row>
    <row r="929" spans="1:5">
      <c r="A929" s="14">
        <v>924</v>
      </c>
      <c r="B929" s="19" t="s">
        <v>552</v>
      </c>
      <c r="C929" s="21">
        <v>100</v>
      </c>
      <c r="D929" s="28">
        <v>1E-3</v>
      </c>
      <c r="E929" s="20">
        <v>23.4</v>
      </c>
    </row>
    <row r="930" spans="1:5">
      <c r="A930" s="14">
        <v>925</v>
      </c>
      <c r="B930" s="19" t="s">
        <v>948</v>
      </c>
      <c r="C930" s="21">
        <v>100</v>
      </c>
      <c r="D930" s="28">
        <v>8.5933121626890802E-6</v>
      </c>
      <c r="E930" s="20">
        <v>17.579999999999998</v>
      </c>
    </row>
    <row r="931" spans="1:5">
      <c r="A931" s="14">
        <v>926</v>
      </c>
      <c r="B931" s="19" t="s">
        <v>865</v>
      </c>
      <c r="C931" s="21">
        <v>100</v>
      </c>
      <c r="D931" s="28">
        <v>2.898550724637681E-5</v>
      </c>
      <c r="E931" s="20">
        <v>8.7899999999999991</v>
      </c>
    </row>
    <row r="932" spans="1:5">
      <c r="A932" s="14">
        <v>927</v>
      </c>
      <c r="B932" s="19" t="s">
        <v>697</v>
      </c>
      <c r="C932" s="21">
        <v>100</v>
      </c>
      <c r="D932" s="28">
        <v>2.0000000000000001E-4</v>
      </c>
      <c r="E932" s="20">
        <v>32.68</v>
      </c>
    </row>
    <row r="933" spans="1:5">
      <c r="A933" s="14">
        <v>928</v>
      </c>
      <c r="B933" s="19" t="s">
        <v>693</v>
      </c>
      <c r="C933" s="21">
        <v>100</v>
      </c>
      <c r="D933" s="28">
        <v>5.5555555555555558E-5</v>
      </c>
      <c r="E933" s="20"/>
    </row>
    <row r="934" spans="1:5">
      <c r="A934" s="14">
        <v>929</v>
      </c>
      <c r="B934" s="19" t="s">
        <v>674</v>
      </c>
      <c r="C934" s="21">
        <v>100</v>
      </c>
      <c r="D934" s="28">
        <v>1.3333333333333333E-3</v>
      </c>
      <c r="E934" s="20">
        <v>27.15</v>
      </c>
    </row>
    <row r="935" spans="1:5">
      <c r="A935" s="14">
        <v>930</v>
      </c>
      <c r="B935" s="19" t="s">
        <v>837</v>
      </c>
      <c r="C935" s="21">
        <v>74.074074073999995</v>
      </c>
      <c r="D935" s="28">
        <v>1.2875734592915461E-4</v>
      </c>
      <c r="E935" s="20">
        <v>56.15</v>
      </c>
    </row>
    <row r="936" spans="1:5">
      <c r="A936" s="14">
        <v>931</v>
      </c>
      <c r="B936" s="19" t="s">
        <v>888</v>
      </c>
      <c r="C936" s="21">
        <v>66.666666666599994</v>
      </c>
      <c r="D936" s="28">
        <v>2.4269583759941042E-5</v>
      </c>
      <c r="E936" s="20">
        <v>46.26</v>
      </c>
    </row>
    <row r="937" spans="1:5">
      <c r="A937" s="14">
        <v>932</v>
      </c>
      <c r="B937" s="19" t="s">
        <v>791</v>
      </c>
      <c r="C937" s="21">
        <v>60</v>
      </c>
      <c r="D937" s="28">
        <v>1.3190297744590988E-3</v>
      </c>
      <c r="E937" s="20">
        <v>44.96</v>
      </c>
    </row>
    <row r="938" spans="1:5">
      <c r="A938" s="14">
        <v>933</v>
      </c>
      <c r="B938" s="19" t="s">
        <v>617</v>
      </c>
      <c r="C938" s="21">
        <v>38.918918918899998</v>
      </c>
      <c r="D938" s="28">
        <v>1.0518626734837837E-4</v>
      </c>
      <c r="E938" s="20">
        <v>57.23</v>
      </c>
    </row>
    <row r="939" spans="1:5">
      <c r="A939" s="14">
        <v>934</v>
      </c>
      <c r="B939" s="19" t="s">
        <v>596</v>
      </c>
      <c r="C939" s="21">
        <v>10.362694300499999</v>
      </c>
      <c r="D939" s="28">
        <v>3.7359814186349834E-6</v>
      </c>
      <c r="E939" s="20">
        <v>30.42</v>
      </c>
    </row>
    <row r="940" spans="1:5">
      <c r="A940" s="14">
        <v>935</v>
      </c>
      <c r="B940" s="19" t="s">
        <v>696</v>
      </c>
      <c r="C940" s="21">
        <v>9.4488188976000007</v>
      </c>
      <c r="D940" s="28">
        <v>2.9158521517049839E-6</v>
      </c>
      <c r="E940" s="20">
        <v>24.48</v>
      </c>
    </row>
    <row r="941" spans="1:5">
      <c r="A941" s="14">
        <v>936</v>
      </c>
      <c r="B941" s="19" t="s">
        <v>703</v>
      </c>
      <c r="C941" s="21">
        <v>3</v>
      </c>
      <c r="D941" s="28">
        <v>3.8265306122448978E-6</v>
      </c>
      <c r="E941" s="20">
        <v>1.94</v>
      </c>
    </row>
    <row r="942" spans="1:5">
      <c r="A942" s="14">
        <v>937</v>
      </c>
      <c r="B942" s="19" t="s">
        <v>702</v>
      </c>
      <c r="C942" s="21">
        <v>1.3071895424</v>
      </c>
      <c r="D942" s="28">
        <v>5.4466230933333332E-6</v>
      </c>
      <c r="E942" s="20">
        <v>22.83</v>
      </c>
    </row>
    <row r="943" spans="1:5">
      <c r="A943" s="14">
        <v>938</v>
      </c>
      <c r="B943" s="19" t="s">
        <v>561</v>
      </c>
      <c r="C943" s="21">
        <v>1.0619469025999999</v>
      </c>
      <c r="D943" s="28">
        <v>1.0619469026000001E-5</v>
      </c>
      <c r="E943" s="20">
        <v>25.09</v>
      </c>
    </row>
    <row r="944" spans="1:5">
      <c r="A944" s="14">
        <v>939</v>
      </c>
      <c r="B944" s="19" t="s">
        <v>699</v>
      </c>
      <c r="C944" s="21">
        <v>1.0303030303</v>
      </c>
      <c r="D944" s="28">
        <v>1.3091525162642948E-5</v>
      </c>
      <c r="E944" s="20">
        <v>21.48</v>
      </c>
    </row>
    <row r="945" spans="1:5">
      <c r="A945" s="14">
        <v>940</v>
      </c>
      <c r="B945" s="19" t="s">
        <v>698</v>
      </c>
      <c r="C945" s="21">
        <v>1.0121457489000001</v>
      </c>
      <c r="D945" s="28">
        <v>1.6869095815000001E-5</v>
      </c>
      <c r="E945" s="20">
        <v>66.260000000000005</v>
      </c>
    </row>
    <row r="946" spans="1:5">
      <c r="A946" s="14">
        <v>941</v>
      </c>
      <c r="B946" s="19" t="s">
        <v>701</v>
      </c>
      <c r="C946" s="21">
        <v>1.0071942446</v>
      </c>
      <c r="D946" s="28">
        <v>4.913142656585366E-6</v>
      </c>
      <c r="E946" s="20">
        <v>24.95</v>
      </c>
    </row>
    <row r="947" spans="1:5">
      <c r="A947" s="14">
        <v>942</v>
      </c>
      <c r="B947" s="19" t="s">
        <v>704</v>
      </c>
      <c r="C947" s="21">
        <v>0.95238095229999997</v>
      </c>
      <c r="D947" s="28">
        <v>7.9365079358333331E-7</v>
      </c>
      <c r="E947" s="20">
        <v>26.49</v>
      </c>
    </row>
    <row r="948" spans="1:5">
      <c r="A948" s="14">
        <v>943</v>
      </c>
      <c r="B948" s="19" t="s">
        <v>615</v>
      </c>
      <c r="C948" s="21">
        <v>0.93457943919999997</v>
      </c>
      <c r="D948" s="28">
        <v>1.347839261068091E-7</v>
      </c>
      <c r="E948" s="20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0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5.140625" style="17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35" t="s">
        <v>625</v>
      </c>
      <c r="B1" s="35"/>
      <c r="C1" s="35"/>
      <c r="D1" s="35"/>
      <c r="E1" s="35"/>
    </row>
    <row r="2" spans="1:6" ht="21.75" thickBot="1">
      <c r="A2" s="30" t="str">
        <f>'rank-count'!A2:E2</f>
        <v>For the month ending  31 Jan 2024</v>
      </c>
      <c r="B2" s="31"/>
      <c r="C2" s="31"/>
      <c r="D2" s="31"/>
      <c r="E2" s="32"/>
    </row>
    <row r="3" spans="1:6" ht="21">
      <c r="A3" s="36" t="s">
        <v>0</v>
      </c>
      <c r="B3" s="36"/>
      <c r="C3" s="36"/>
      <c r="D3" s="36"/>
      <c r="E3" s="36"/>
    </row>
    <row r="4" spans="1:6" ht="21">
      <c r="A4" s="37" t="s">
        <v>7</v>
      </c>
      <c r="B4" s="37"/>
      <c r="C4" s="37"/>
      <c r="D4" s="37"/>
      <c r="E4" s="37"/>
      <c r="F4" s="4"/>
    </row>
    <row r="5" spans="1:6" ht="84">
      <c r="A5" s="7" t="s">
        <v>1</v>
      </c>
      <c r="B5" s="7" t="s">
        <v>2</v>
      </c>
      <c r="C5" s="16" t="s">
        <v>4</v>
      </c>
      <c r="D5" s="8" t="s">
        <v>3</v>
      </c>
      <c r="E5" s="16" t="s">
        <v>5</v>
      </c>
    </row>
    <row r="6" spans="1:6">
      <c r="A6" s="14">
        <v>1</v>
      </c>
      <c r="B6" s="22" t="s">
        <v>651</v>
      </c>
      <c r="C6" s="25">
        <v>53.367072521273897</v>
      </c>
      <c r="D6" s="26">
        <v>321268275.36231881</v>
      </c>
      <c r="E6" s="25">
        <v>45.15</v>
      </c>
    </row>
    <row r="7" spans="1:6">
      <c r="A7" s="14">
        <v>2</v>
      </c>
      <c r="B7" s="19" t="s">
        <v>675</v>
      </c>
      <c r="C7" s="28">
        <v>52.205514110331364</v>
      </c>
      <c r="D7" s="21">
        <v>315353601.12359548</v>
      </c>
      <c r="E7" s="20">
        <v>25.6</v>
      </c>
    </row>
    <row r="8" spans="1:6">
      <c r="A8" s="14">
        <v>3</v>
      </c>
      <c r="B8" s="19" t="s">
        <v>56</v>
      </c>
      <c r="C8" s="28">
        <v>51.159880149812736</v>
      </c>
      <c r="D8" s="21">
        <v>306959280.89887643</v>
      </c>
      <c r="E8" s="20">
        <v>41.16</v>
      </c>
    </row>
    <row r="9" spans="1:6">
      <c r="A9" s="14">
        <v>4</v>
      </c>
      <c r="B9" s="19" t="s">
        <v>61</v>
      </c>
      <c r="C9" s="28">
        <v>47.590888673904416</v>
      </c>
      <c r="D9" s="21">
        <v>142775600</v>
      </c>
      <c r="E9" s="20">
        <v>30.36</v>
      </c>
    </row>
    <row r="10" spans="1:6">
      <c r="A10" s="14">
        <v>5</v>
      </c>
      <c r="B10" s="19" t="s">
        <v>28</v>
      </c>
      <c r="C10" s="28">
        <v>44.73921829970935</v>
      </c>
      <c r="D10" s="21">
        <v>2599714781.7679558</v>
      </c>
      <c r="E10" s="20">
        <v>18.350000000000001</v>
      </c>
    </row>
    <row r="11" spans="1:6">
      <c r="A11" s="14">
        <v>6</v>
      </c>
      <c r="B11" s="19" t="s">
        <v>706</v>
      </c>
      <c r="C11" s="28">
        <v>41.506143410392404</v>
      </c>
      <c r="D11" s="21">
        <v>495044373.04964536</v>
      </c>
      <c r="E11" s="20">
        <v>18.25</v>
      </c>
    </row>
    <row r="12" spans="1:6">
      <c r="A12" s="14">
        <v>7</v>
      </c>
      <c r="B12" s="19" t="s">
        <v>800</v>
      </c>
      <c r="C12" s="28">
        <v>40.695529067274229</v>
      </c>
      <c r="D12" s="21">
        <v>492165467.53246754</v>
      </c>
      <c r="E12" s="20">
        <v>22.64</v>
      </c>
    </row>
    <row r="13" spans="1:6">
      <c r="A13" s="14">
        <v>8</v>
      </c>
      <c r="B13" s="19" t="s">
        <v>681</v>
      </c>
      <c r="C13" s="28">
        <v>39.55156059817223</v>
      </c>
      <c r="D13" s="21">
        <v>560705582.52427185</v>
      </c>
      <c r="E13" s="20">
        <v>33.58</v>
      </c>
    </row>
    <row r="14" spans="1:6">
      <c r="A14" s="14">
        <v>9</v>
      </c>
      <c r="B14" s="19" t="s">
        <v>685</v>
      </c>
      <c r="C14" s="28">
        <v>38.299953218086941</v>
      </c>
      <c r="D14" s="21">
        <v>286908803.68098158</v>
      </c>
      <c r="E14" s="20">
        <v>33.28</v>
      </c>
    </row>
    <row r="15" spans="1:6">
      <c r="A15" s="14">
        <v>10</v>
      </c>
      <c r="B15" s="19" t="s">
        <v>761</v>
      </c>
      <c r="C15" s="28">
        <v>37.054217473807462</v>
      </c>
      <c r="D15" s="21">
        <v>100225396.10389611</v>
      </c>
      <c r="E15" s="20">
        <v>30.84</v>
      </c>
    </row>
    <row r="16" spans="1:6">
      <c r="A16" s="14">
        <v>11</v>
      </c>
      <c r="B16" s="19" t="s">
        <v>891</v>
      </c>
      <c r="C16" s="28">
        <v>36.855518805603744</v>
      </c>
      <c r="D16" s="21">
        <v>49575000</v>
      </c>
      <c r="E16" s="20">
        <v>30.84</v>
      </c>
    </row>
    <row r="17" spans="1:5">
      <c r="A17" s="14">
        <v>12</v>
      </c>
      <c r="B17" s="19" t="s">
        <v>642</v>
      </c>
      <c r="C17" s="28">
        <v>31.980699865608489</v>
      </c>
      <c r="D17" s="21">
        <v>119134670.71823205</v>
      </c>
      <c r="E17" s="20">
        <v>44.43</v>
      </c>
    </row>
    <row r="18" spans="1:5">
      <c r="A18" s="14">
        <v>13</v>
      </c>
      <c r="B18" s="19" t="s">
        <v>832</v>
      </c>
      <c r="C18" s="28">
        <v>31.620462160691396</v>
      </c>
      <c r="D18" s="21">
        <v>150056452.58620688</v>
      </c>
      <c r="E18" s="20">
        <v>26.37</v>
      </c>
    </row>
    <row r="19" spans="1:5">
      <c r="A19" s="14">
        <v>14</v>
      </c>
      <c r="B19" s="19" t="s">
        <v>649</v>
      </c>
      <c r="C19" s="28">
        <v>30.62807026773644</v>
      </c>
      <c r="D19" s="21">
        <v>251151729.6511628</v>
      </c>
      <c r="E19" s="20">
        <v>50.6</v>
      </c>
    </row>
    <row r="20" spans="1:5">
      <c r="A20" s="14">
        <v>15</v>
      </c>
      <c r="B20" s="19" t="s">
        <v>133</v>
      </c>
      <c r="C20" s="28">
        <v>29.902486123785661</v>
      </c>
      <c r="D20" s="21">
        <v>181186681.20805368</v>
      </c>
      <c r="E20" s="20">
        <v>37.68</v>
      </c>
    </row>
    <row r="21" spans="1:5">
      <c r="A21" s="14">
        <v>16</v>
      </c>
      <c r="B21" s="19" t="s">
        <v>687</v>
      </c>
      <c r="C21" s="28">
        <v>29.151937404685675</v>
      </c>
      <c r="D21" s="21">
        <v>514967955.10204083</v>
      </c>
      <c r="E21" s="20">
        <v>55.71</v>
      </c>
    </row>
    <row r="22" spans="1:5">
      <c r="A22" s="14">
        <v>17</v>
      </c>
      <c r="B22" s="19" t="s">
        <v>176</v>
      </c>
      <c r="C22" s="28">
        <v>28.998293726466866</v>
      </c>
      <c r="D22" s="21">
        <v>336975325</v>
      </c>
      <c r="E22" s="20">
        <v>56.11</v>
      </c>
    </row>
    <row r="23" spans="1:5">
      <c r="A23" s="14">
        <v>18</v>
      </c>
      <c r="B23" s="19" t="s">
        <v>887</v>
      </c>
      <c r="C23" s="28">
        <v>28.233669675665261</v>
      </c>
      <c r="D23" s="21">
        <v>170632587.62886599</v>
      </c>
      <c r="E23" s="20">
        <v>46.26</v>
      </c>
    </row>
    <row r="24" spans="1:5">
      <c r="A24" s="14">
        <v>19</v>
      </c>
      <c r="B24" s="19" t="s">
        <v>156</v>
      </c>
      <c r="C24" s="28">
        <v>27.052286297320418</v>
      </c>
      <c r="D24" s="21">
        <v>218515686.59793815</v>
      </c>
      <c r="E24" s="20">
        <v>54.38</v>
      </c>
    </row>
    <row r="25" spans="1:5">
      <c r="A25" s="14">
        <v>20</v>
      </c>
      <c r="B25" s="19" t="s">
        <v>20</v>
      </c>
      <c r="C25" s="28">
        <v>26.861528717258878</v>
      </c>
      <c r="D25" s="21">
        <v>2220408628.5714288</v>
      </c>
      <c r="E25" s="20">
        <v>54.61</v>
      </c>
    </row>
    <row r="26" spans="1:5">
      <c r="A26" s="14">
        <v>21</v>
      </c>
      <c r="B26" s="19" t="s">
        <v>874</v>
      </c>
      <c r="C26" s="28">
        <v>25.141502803738319</v>
      </c>
      <c r="D26" s="21">
        <v>25141502.803738318</v>
      </c>
      <c r="E26" s="20">
        <v>26.45</v>
      </c>
    </row>
    <row r="27" spans="1:5">
      <c r="A27" s="14">
        <v>22</v>
      </c>
      <c r="B27" s="19" t="s">
        <v>62</v>
      </c>
      <c r="C27" s="28">
        <v>24.756239861216343</v>
      </c>
      <c r="D27" s="21">
        <v>180805774.59016395</v>
      </c>
      <c r="E27" s="20">
        <v>49.75</v>
      </c>
    </row>
    <row r="28" spans="1:5">
      <c r="A28" s="14">
        <v>23</v>
      </c>
      <c r="B28" s="19" t="s">
        <v>191</v>
      </c>
      <c r="C28" s="28">
        <v>24.475066051384708</v>
      </c>
      <c r="D28" s="21">
        <v>138319112.5</v>
      </c>
      <c r="E28" s="20">
        <v>66.53</v>
      </c>
    </row>
    <row r="29" spans="1:5">
      <c r="A29" s="14">
        <v>24</v>
      </c>
      <c r="B29" s="19" t="s">
        <v>114</v>
      </c>
      <c r="C29" s="28">
        <v>24.009751035284605</v>
      </c>
      <c r="D29" s="21">
        <v>158464323.69942197</v>
      </c>
      <c r="E29" s="20">
        <v>45.26</v>
      </c>
    </row>
    <row r="30" spans="1:5">
      <c r="A30" s="14">
        <v>25</v>
      </c>
      <c r="B30" s="19" t="s">
        <v>23</v>
      </c>
      <c r="C30" s="28">
        <v>23.905262107421354</v>
      </c>
      <c r="D30" s="21">
        <v>1413388228.5714285</v>
      </c>
      <c r="E30" s="20">
        <v>50.13</v>
      </c>
    </row>
    <row r="31" spans="1:5">
      <c r="A31" s="14">
        <v>26</v>
      </c>
      <c r="B31" s="19" t="s">
        <v>14</v>
      </c>
      <c r="C31" s="28">
        <v>23.871517200042426</v>
      </c>
      <c r="D31" s="21">
        <v>240267809.61538461</v>
      </c>
      <c r="E31" s="20">
        <v>57.57</v>
      </c>
    </row>
    <row r="32" spans="1:5">
      <c r="A32" s="14">
        <v>27</v>
      </c>
      <c r="B32" s="19" t="s">
        <v>859</v>
      </c>
      <c r="C32" s="28">
        <v>23.037249834983498</v>
      </c>
      <c r="D32" s="21">
        <v>138223499.00990099</v>
      </c>
      <c r="E32" s="20">
        <v>39.479999999999997</v>
      </c>
    </row>
    <row r="33" spans="1:5">
      <c r="A33" s="14">
        <v>28</v>
      </c>
      <c r="B33" s="19" t="s">
        <v>113</v>
      </c>
      <c r="C33" s="28">
        <v>22.757822276388467</v>
      </c>
      <c r="D33" s="21">
        <v>141197700.59880239</v>
      </c>
      <c r="E33" s="20">
        <v>46.68</v>
      </c>
    </row>
    <row r="34" spans="1:5">
      <c r="A34" s="14">
        <v>29</v>
      </c>
      <c r="B34" s="19" t="s">
        <v>444</v>
      </c>
      <c r="C34" s="28">
        <v>21.648930705068711</v>
      </c>
      <c r="D34" s="21">
        <v>173191496.73202613</v>
      </c>
      <c r="E34" s="20">
        <v>87.04</v>
      </c>
    </row>
    <row r="35" spans="1:5">
      <c r="A35" s="14">
        <v>30</v>
      </c>
      <c r="B35" s="19" t="s">
        <v>47</v>
      </c>
      <c r="C35" s="28">
        <v>21.175154115041988</v>
      </c>
      <c r="D35" s="21">
        <v>290909682.14285713</v>
      </c>
      <c r="E35" s="20">
        <v>43.2</v>
      </c>
    </row>
    <row r="36" spans="1:5">
      <c r="A36" s="14">
        <v>31</v>
      </c>
      <c r="B36" s="19" t="s">
        <v>753</v>
      </c>
      <c r="C36" s="28">
        <v>20.71674056674193</v>
      </c>
      <c r="D36" s="21">
        <v>60092760.15625</v>
      </c>
      <c r="E36" s="20">
        <v>50.08</v>
      </c>
    </row>
    <row r="37" spans="1:5">
      <c r="A37" s="14">
        <v>32</v>
      </c>
      <c r="B37" s="19" t="s">
        <v>408</v>
      </c>
      <c r="C37" s="28">
        <v>20.060018565792529</v>
      </c>
      <c r="D37" s="21">
        <v>557668516.12903225</v>
      </c>
      <c r="E37" s="20">
        <v>67.989999999999995</v>
      </c>
    </row>
    <row r="38" spans="1:5">
      <c r="A38" s="14">
        <v>33</v>
      </c>
      <c r="B38" s="19" t="s">
        <v>59</v>
      </c>
      <c r="C38" s="28">
        <v>19.957624221140751</v>
      </c>
      <c r="D38" s="21">
        <v>2220795000</v>
      </c>
      <c r="E38" s="20">
        <v>82.12</v>
      </c>
    </row>
    <row r="39" spans="1:5">
      <c r="A39" s="14">
        <v>34</v>
      </c>
      <c r="B39" s="19" t="s">
        <v>641</v>
      </c>
      <c r="C39" s="28">
        <v>19.447715735393395</v>
      </c>
      <c r="D39" s="21">
        <v>1978999545.4545455</v>
      </c>
      <c r="E39" s="20">
        <v>22.57</v>
      </c>
    </row>
    <row r="40" spans="1:5">
      <c r="A40" s="14">
        <v>35</v>
      </c>
      <c r="B40" s="19" t="s">
        <v>70</v>
      </c>
      <c r="C40" s="28">
        <v>19.041698826169885</v>
      </c>
      <c r="D40" s="21">
        <v>384990284.1025641</v>
      </c>
      <c r="E40" s="20">
        <v>41.98</v>
      </c>
    </row>
    <row r="41" spans="1:5">
      <c r="A41" s="14">
        <v>36</v>
      </c>
      <c r="B41" s="19" t="s">
        <v>143</v>
      </c>
      <c r="C41" s="28">
        <v>18.914563395594307</v>
      </c>
      <c r="D41" s="21">
        <v>349501363.30275232</v>
      </c>
      <c r="E41" s="20">
        <v>62.96</v>
      </c>
    </row>
    <row r="42" spans="1:5">
      <c r="A42" s="14">
        <v>37</v>
      </c>
      <c r="B42" s="19" t="s">
        <v>15</v>
      </c>
      <c r="C42" s="28">
        <v>18.645806537343528</v>
      </c>
      <c r="D42" s="21">
        <v>298577272.43589741</v>
      </c>
      <c r="E42" s="20">
        <v>74.260000000000005</v>
      </c>
    </row>
    <row r="43" spans="1:5">
      <c r="A43" s="14">
        <v>38</v>
      </c>
      <c r="B43" s="19" t="s">
        <v>271</v>
      </c>
      <c r="C43" s="28">
        <v>17.796131866759328</v>
      </c>
      <c r="D43" s="21">
        <v>258791130.35806954</v>
      </c>
      <c r="E43" s="20">
        <v>84.88</v>
      </c>
    </row>
    <row r="44" spans="1:5">
      <c r="A44" s="14">
        <v>39</v>
      </c>
      <c r="B44" s="19" t="s">
        <v>29</v>
      </c>
      <c r="C44" s="28">
        <v>17.531908784936423</v>
      </c>
      <c r="D44" s="21">
        <v>851136750</v>
      </c>
      <c r="E44" s="20">
        <v>57.93</v>
      </c>
    </row>
    <row r="45" spans="1:5">
      <c r="A45" s="14">
        <v>40</v>
      </c>
      <c r="B45" s="19" t="s">
        <v>19</v>
      </c>
      <c r="C45" s="28">
        <v>17.291637789405158</v>
      </c>
      <c r="D45" s="21">
        <v>83016509.259259254</v>
      </c>
      <c r="E45" s="20">
        <v>24.01</v>
      </c>
    </row>
    <row r="46" spans="1:5">
      <c r="A46" s="14">
        <v>41</v>
      </c>
      <c r="B46" s="19" t="s">
        <v>636</v>
      </c>
      <c r="C46" s="28">
        <v>17.147313490436513</v>
      </c>
      <c r="D46" s="21">
        <v>527520354.83870965</v>
      </c>
      <c r="E46" s="20">
        <v>70.290000000000006</v>
      </c>
    </row>
    <row r="47" spans="1:5">
      <c r="A47" s="14">
        <v>42</v>
      </c>
      <c r="B47" s="19" t="s">
        <v>103</v>
      </c>
      <c r="C47" s="28">
        <v>17.106304532024311</v>
      </c>
      <c r="D47" s="21">
        <v>350380714.28571427</v>
      </c>
      <c r="E47" s="20">
        <v>21.69</v>
      </c>
    </row>
    <row r="48" spans="1:5">
      <c r="A48" s="14">
        <v>43</v>
      </c>
      <c r="B48" s="19" t="s">
        <v>10</v>
      </c>
      <c r="C48" s="28">
        <v>17.063529897852582</v>
      </c>
      <c r="D48" s="21">
        <v>182536342.0289855</v>
      </c>
      <c r="E48" s="20">
        <v>60.58</v>
      </c>
    </row>
    <row r="49" spans="1:5">
      <c r="A49" s="14">
        <v>44</v>
      </c>
      <c r="B49" s="19" t="s">
        <v>36</v>
      </c>
      <c r="C49" s="28">
        <v>16.962088541666667</v>
      </c>
      <c r="D49" s="21">
        <v>101772531.25</v>
      </c>
      <c r="E49" s="20">
        <v>49.05</v>
      </c>
    </row>
    <row r="50" spans="1:5">
      <c r="A50" s="14">
        <v>45</v>
      </c>
      <c r="B50" s="19" t="s">
        <v>397</v>
      </c>
      <c r="C50" s="28">
        <v>16.879115290549258</v>
      </c>
      <c r="D50" s="21">
        <v>85700605</v>
      </c>
      <c r="E50" s="20">
        <v>43.65</v>
      </c>
    </row>
    <row r="51" spans="1:5">
      <c r="A51" s="14">
        <v>46</v>
      </c>
      <c r="B51" s="19" t="s">
        <v>33</v>
      </c>
      <c r="C51" s="28">
        <v>16.757582334568117</v>
      </c>
      <c r="D51" s="21">
        <v>71523427.111111104</v>
      </c>
      <c r="E51" s="20">
        <v>34.57</v>
      </c>
    </row>
    <row r="52" spans="1:5">
      <c r="A52" s="14">
        <v>47</v>
      </c>
      <c r="B52" s="19" t="s">
        <v>657</v>
      </c>
      <c r="C52" s="28">
        <v>16.45486361294325</v>
      </c>
      <c r="D52" s="21">
        <v>153442770.9923664</v>
      </c>
      <c r="E52" s="20">
        <v>35.22</v>
      </c>
    </row>
    <row r="53" spans="1:5">
      <c r="A53" s="14">
        <v>48</v>
      </c>
      <c r="B53" s="19" t="s">
        <v>762</v>
      </c>
      <c r="C53" s="28">
        <v>16.140304072647222</v>
      </c>
      <c r="D53" s="21">
        <v>37122699.367088608</v>
      </c>
      <c r="E53" s="20">
        <v>48.01</v>
      </c>
    </row>
    <row r="54" spans="1:5">
      <c r="A54" s="14">
        <v>49</v>
      </c>
      <c r="B54" s="19" t="s">
        <v>122</v>
      </c>
      <c r="C54" s="28">
        <v>16.006592013886916</v>
      </c>
      <c r="D54" s="21">
        <v>103813090.90909091</v>
      </c>
      <c r="E54" s="20">
        <v>89.66</v>
      </c>
    </row>
    <row r="55" spans="1:5">
      <c r="A55" s="14">
        <v>50</v>
      </c>
      <c r="B55" s="19" t="s">
        <v>121</v>
      </c>
      <c r="C55" s="28">
        <v>16.00136788274833</v>
      </c>
      <c r="D55" s="21">
        <v>53966098.591549292</v>
      </c>
      <c r="E55" s="20">
        <v>62.41</v>
      </c>
    </row>
    <row r="56" spans="1:5">
      <c r="A56" s="14">
        <v>51</v>
      </c>
      <c r="B56" s="19" t="s">
        <v>184</v>
      </c>
      <c r="C56" s="28">
        <v>15.730008940600122</v>
      </c>
      <c r="D56" s="21">
        <v>180895102.81690142</v>
      </c>
      <c r="E56" s="20">
        <v>72.12</v>
      </c>
    </row>
    <row r="57" spans="1:5">
      <c r="A57" s="14">
        <v>52</v>
      </c>
      <c r="B57" s="19" t="s">
        <v>198</v>
      </c>
      <c r="C57" s="28">
        <v>15.552849137931034</v>
      </c>
      <c r="D57" s="21">
        <v>311056982.75862068</v>
      </c>
      <c r="E57" s="20">
        <v>37.07</v>
      </c>
    </row>
    <row r="58" spans="1:5">
      <c r="A58" s="14">
        <v>53</v>
      </c>
      <c r="B58" s="19" t="s">
        <v>426</v>
      </c>
      <c r="C58" s="28">
        <v>15.47094308824388</v>
      </c>
      <c r="D58" s="21">
        <v>96458453.333333328</v>
      </c>
      <c r="E58" s="20">
        <v>80.55</v>
      </c>
    </row>
    <row r="59" spans="1:5">
      <c r="A59" s="14">
        <v>54</v>
      </c>
      <c r="B59" s="19" t="s">
        <v>149</v>
      </c>
      <c r="C59" s="28">
        <v>15.353122190804635</v>
      </c>
      <c r="D59" s="21">
        <v>61596726.229508199</v>
      </c>
      <c r="E59" s="20">
        <v>55.46</v>
      </c>
    </row>
    <row r="60" spans="1:5">
      <c r="A60" s="14">
        <v>55</v>
      </c>
      <c r="B60" s="19" t="s">
        <v>175</v>
      </c>
      <c r="C60" s="28">
        <v>15.248431877524872</v>
      </c>
      <c r="D60" s="21">
        <v>32693376.884422112</v>
      </c>
      <c r="E60" s="20">
        <v>62.65</v>
      </c>
    </row>
    <row r="61" spans="1:5">
      <c r="A61" s="14">
        <v>56</v>
      </c>
      <c r="B61" s="19" t="s">
        <v>48</v>
      </c>
      <c r="C61" s="28">
        <v>15.125510980382314</v>
      </c>
      <c r="D61" s="21">
        <v>295409401.76044929</v>
      </c>
      <c r="E61" s="20">
        <v>63.77</v>
      </c>
    </row>
    <row r="62" spans="1:5">
      <c r="A62" s="14">
        <v>57</v>
      </c>
      <c r="B62" s="19" t="s">
        <v>717</v>
      </c>
      <c r="C62" s="28">
        <v>15.095190643274854</v>
      </c>
      <c r="D62" s="21">
        <v>150951906.43274853</v>
      </c>
      <c r="E62" s="20">
        <v>26.83</v>
      </c>
    </row>
    <row r="63" spans="1:5">
      <c r="A63" s="14">
        <v>58</v>
      </c>
      <c r="B63" s="19" t="s">
        <v>34</v>
      </c>
      <c r="C63" s="28">
        <v>14.870615871300627</v>
      </c>
      <c r="D63" s="21">
        <v>383414155.4285714</v>
      </c>
      <c r="E63" s="20">
        <v>35</v>
      </c>
    </row>
    <row r="64" spans="1:5">
      <c r="A64" s="14">
        <v>59</v>
      </c>
      <c r="B64" s="19" t="s">
        <v>9</v>
      </c>
      <c r="C64" s="28">
        <v>14.84004869906931</v>
      </c>
      <c r="D64" s="21">
        <v>155820519.65065503</v>
      </c>
      <c r="E64" s="20">
        <v>66.819999999999993</v>
      </c>
    </row>
    <row r="65" spans="1:5">
      <c r="A65" s="14">
        <v>60</v>
      </c>
      <c r="B65" s="19" t="s">
        <v>128</v>
      </c>
      <c r="C65" s="28">
        <v>14.336044776119403</v>
      </c>
      <c r="D65" s="21">
        <v>19210300</v>
      </c>
      <c r="E65" s="20">
        <v>72.39</v>
      </c>
    </row>
    <row r="66" spans="1:5">
      <c r="A66" s="14">
        <v>61</v>
      </c>
      <c r="B66" s="19" t="s">
        <v>43</v>
      </c>
      <c r="C66" s="28">
        <v>14.035391157678724</v>
      </c>
      <c r="D66" s="21">
        <v>57806766.666666664</v>
      </c>
      <c r="E66" s="20">
        <v>53.91</v>
      </c>
    </row>
    <row r="67" spans="1:5">
      <c r="A67" s="14">
        <v>62</v>
      </c>
      <c r="B67" s="19" t="s">
        <v>801</v>
      </c>
      <c r="C67" s="28">
        <v>13.89391165511964</v>
      </c>
      <c r="D67" s="21">
        <v>69469558.275598198</v>
      </c>
      <c r="E67" s="20">
        <v>44.93</v>
      </c>
    </row>
    <row r="68" spans="1:5">
      <c r="A68" s="14">
        <v>63</v>
      </c>
      <c r="B68" s="19" t="s">
        <v>167</v>
      </c>
      <c r="C68" s="28">
        <v>13.606319444444445</v>
      </c>
      <c r="D68" s="21">
        <v>97965500</v>
      </c>
      <c r="E68" s="20">
        <v>50.81</v>
      </c>
    </row>
    <row r="69" spans="1:5">
      <c r="A69" s="14">
        <v>64</v>
      </c>
      <c r="B69" s="19" t="s">
        <v>69</v>
      </c>
      <c r="C69" s="28">
        <v>13.578359320665824</v>
      </c>
      <c r="D69" s="21">
        <v>182364918.36734694</v>
      </c>
      <c r="E69" s="20">
        <v>64.91</v>
      </c>
    </row>
    <row r="70" spans="1:5">
      <c r="A70" s="14">
        <v>65</v>
      </c>
      <c r="B70" s="19" t="s">
        <v>234</v>
      </c>
      <c r="C70" s="28">
        <v>13.498738877781809</v>
      </c>
      <c r="D70" s="21">
        <v>96580763.963963971</v>
      </c>
      <c r="E70" s="20">
        <v>63.36</v>
      </c>
    </row>
    <row r="71" spans="1:5">
      <c r="A71" s="14">
        <v>66</v>
      </c>
      <c r="B71" s="19" t="s">
        <v>743</v>
      </c>
      <c r="C71" s="28">
        <v>13.104593021953406</v>
      </c>
      <c r="D71" s="21">
        <v>125804093.01075269</v>
      </c>
      <c r="E71" s="20">
        <v>33.65</v>
      </c>
    </row>
    <row r="72" spans="1:5">
      <c r="A72" s="14">
        <v>67</v>
      </c>
      <c r="B72" s="19" t="s">
        <v>27</v>
      </c>
      <c r="C72" s="28">
        <v>12.948132257265385</v>
      </c>
      <c r="D72" s="21">
        <v>1691831750</v>
      </c>
      <c r="E72" s="20">
        <v>60.71</v>
      </c>
    </row>
    <row r="73" spans="1:5">
      <c r="A73" s="14">
        <v>68</v>
      </c>
      <c r="B73" s="19" t="s">
        <v>219</v>
      </c>
      <c r="C73" s="28">
        <v>12.760945762997316</v>
      </c>
      <c r="D73" s="21">
        <v>141500895.83333334</v>
      </c>
      <c r="E73" s="20">
        <v>47.58</v>
      </c>
    </row>
    <row r="74" spans="1:5">
      <c r="A74" s="14">
        <v>69</v>
      </c>
      <c r="B74" s="19" t="s">
        <v>16</v>
      </c>
      <c r="C74" s="28">
        <v>12.667175001618729</v>
      </c>
      <c r="D74" s="21">
        <v>232805322.5</v>
      </c>
      <c r="E74" s="20">
        <v>16.09</v>
      </c>
    </row>
    <row r="75" spans="1:5">
      <c r="A75" s="14">
        <v>70</v>
      </c>
      <c r="B75" s="19" t="s">
        <v>773</v>
      </c>
      <c r="C75" s="28">
        <v>12.198231721717127</v>
      </c>
      <c r="D75" s="21">
        <v>80595375.700934574</v>
      </c>
      <c r="E75" s="20">
        <v>38.520000000000003</v>
      </c>
    </row>
    <row r="76" spans="1:5">
      <c r="A76" s="14">
        <v>71</v>
      </c>
      <c r="B76" s="19" t="s">
        <v>821</v>
      </c>
      <c r="C76" s="28">
        <v>12.147825816004257</v>
      </c>
      <c r="D76" s="21">
        <v>212874684.21052632</v>
      </c>
      <c r="E76" s="20">
        <v>77.239999999999995</v>
      </c>
    </row>
    <row r="77" spans="1:5">
      <c r="A77" s="14">
        <v>72</v>
      </c>
      <c r="B77" s="19" t="s">
        <v>17</v>
      </c>
      <c r="C77" s="28">
        <v>12.001204362403186</v>
      </c>
      <c r="D77" s="21">
        <v>37044893.023255818</v>
      </c>
      <c r="E77" s="20">
        <v>73.64</v>
      </c>
    </row>
    <row r="78" spans="1:5">
      <c r="A78" s="14">
        <v>73</v>
      </c>
      <c r="B78" s="19" t="s">
        <v>799</v>
      </c>
      <c r="C78" s="28">
        <v>11.780608342284067</v>
      </c>
      <c r="D78" s="21">
        <v>12075052.631578946</v>
      </c>
      <c r="E78" s="20">
        <v>50.6</v>
      </c>
    </row>
    <row r="79" spans="1:5">
      <c r="A79" s="14">
        <v>74</v>
      </c>
      <c r="B79" s="19" t="s">
        <v>77</v>
      </c>
      <c r="C79" s="28">
        <v>11.590670044262565</v>
      </c>
      <c r="D79" s="21">
        <v>96085753.608247429</v>
      </c>
      <c r="E79" s="20">
        <v>48.97</v>
      </c>
    </row>
    <row r="80" spans="1:5">
      <c r="A80" s="14">
        <v>75</v>
      </c>
      <c r="B80" s="19" t="s">
        <v>213</v>
      </c>
      <c r="C80" s="28">
        <v>11.526397165560036</v>
      </c>
      <c r="D80" s="21">
        <v>70310820.652173907</v>
      </c>
      <c r="E80" s="20">
        <v>80.87</v>
      </c>
    </row>
    <row r="81" spans="1:5">
      <c r="A81" s="14">
        <v>76</v>
      </c>
      <c r="B81" s="19" t="s">
        <v>91</v>
      </c>
      <c r="C81" s="28">
        <v>11.323640561842131</v>
      </c>
      <c r="D81" s="21">
        <v>1054820734.6938776</v>
      </c>
      <c r="E81" s="20">
        <v>39.770000000000003</v>
      </c>
    </row>
    <row r="82" spans="1:5">
      <c r="A82" s="14">
        <v>77</v>
      </c>
      <c r="B82" s="19" t="s">
        <v>395</v>
      </c>
      <c r="C82" s="28">
        <v>11.21711128432214</v>
      </c>
      <c r="D82" s="21">
        <v>127003209.58083832</v>
      </c>
      <c r="E82" s="20">
        <v>28.8</v>
      </c>
    </row>
    <row r="83" spans="1:5">
      <c r="A83" s="14">
        <v>78</v>
      </c>
      <c r="B83" s="19" t="s">
        <v>669</v>
      </c>
      <c r="C83" s="28">
        <v>11.157103980654762</v>
      </c>
      <c r="D83" s="21">
        <v>249919129.16666666</v>
      </c>
      <c r="E83" s="20">
        <v>33.840000000000003</v>
      </c>
    </row>
    <row r="84" spans="1:5">
      <c r="A84" s="14">
        <v>79</v>
      </c>
      <c r="B84" s="19" t="s">
        <v>150</v>
      </c>
      <c r="C84" s="28">
        <v>10.840570035912307</v>
      </c>
      <c r="D84" s="21">
        <v>96987057.142857149</v>
      </c>
      <c r="E84" s="20">
        <v>51.91</v>
      </c>
    </row>
    <row r="85" spans="1:5">
      <c r="A85" s="14">
        <v>80</v>
      </c>
      <c r="B85" s="19" t="s">
        <v>183</v>
      </c>
      <c r="C85" s="28">
        <v>10.835805025685701</v>
      </c>
      <c r="D85" s="21">
        <v>76954788</v>
      </c>
      <c r="E85" s="20">
        <v>50.75</v>
      </c>
    </row>
    <row r="86" spans="1:5">
      <c r="A86" s="14">
        <v>81</v>
      </c>
      <c r="B86" s="19" t="s">
        <v>159</v>
      </c>
      <c r="C86" s="28">
        <v>10.775691949634815</v>
      </c>
      <c r="D86" s="21">
        <v>91117496.951219514</v>
      </c>
      <c r="E86" s="20">
        <v>78.09</v>
      </c>
    </row>
    <row r="87" spans="1:5">
      <c r="A87" s="14">
        <v>82</v>
      </c>
      <c r="B87" s="19" t="s">
        <v>648</v>
      </c>
      <c r="C87" s="28">
        <v>10.686094563375944</v>
      </c>
      <c r="D87" s="21">
        <v>22975103.311258279</v>
      </c>
      <c r="E87" s="20">
        <v>28.66</v>
      </c>
    </row>
    <row r="88" spans="1:5">
      <c r="A88" s="14">
        <v>83</v>
      </c>
      <c r="B88" s="19" t="s">
        <v>796</v>
      </c>
      <c r="C88" s="28">
        <v>10.5837275</v>
      </c>
      <c r="D88" s="21">
        <v>42334910</v>
      </c>
      <c r="E88" s="20">
        <v>35.68</v>
      </c>
    </row>
    <row r="89" spans="1:5">
      <c r="A89" s="14">
        <v>84</v>
      </c>
      <c r="B89" s="19" t="s">
        <v>31</v>
      </c>
      <c r="C89" s="28">
        <v>10.549499332383736</v>
      </c>
      <c r="D89" s="21">
        <v>253187800.94339624</v>
      </c>
      <c r="E89" s="20">
        <v>47.39</v>
      </c>
    </row>
    <row r="90" spans="1:5">
      <c r="A90" s="14">
        <v>85</v>
      </c>
      <c r="B90" s="19" t="s">
        <v>846</v>
      </c>
      <c r="C90" s="28">
        <v>10.344155685510071</v>
      </c>
      <c r="D90" s="21">
        <v>46548700.584795319</v>
      </c>
      <c r="E90" s="20">
        <v>15.36</v>
      </c>
    </row>
    <row r="91" spans="1:5">
      <c r="A91" s="14">
        <v>86</v>
      </c>
      <c r="B91" s="19" t="s">
        <v>81</v>
      </c>
      <c r="C91" s="28">
        <v>10.093934539918147</v>
      </c>
      <c r="D91" s="21">
        <v>499770607.84313726</v>
      </c>
      <c r="E91" s="20">
        <v>89.85</v>
      </c>
    </row>
    <row r="92" spans="1:5">
      <c r="A92" s="14">
        <v>87</v>
      </c>
      <c r="B92" s="19" t="s">
        <v>259</v>
      </c>
      <c r="C92" s="28">
        <v>10.064933017408459</v>
      </c>
      <c r="D92" s="21">
        <v>82321250</v>
      </c>
      <c r="E92" s="20">
        <v>65.11</v>
      </c>
    </row>
    <row r="93" spans="1:5">
      <c r="A93" s="14">
        <v>88</v>
      </c>
      <c r="B93" s="19" t="s">
        <v>132</v>
      </c>
      <c r="C93" s="28">
        <v>9.7991577597682245</v>
      </c>
      <c r="D93" s="21">
        <v>77609329.457364336</v>
      </c>
      <c r="E93" s="20">
        <v>51.69</v>
      </c>
    </row>
    <row r="94" spans="1:5">
      <c r="A94" s="14">
        <v>89</v>
      </c>
      <c r="B94" s="19" t="s">
        <v>32</v>
      </c>
      <c r="C94" s="28">
        <v>9.7609095823172538</v>
      </c>
      <c r="D94" s="21">
        <v>867015816.99346399</v>
      </c>
      <c r="E94" s="20">
        <v>44.5</v>
      </c>
    </row>
    <row r="95" spans="1:5">
      <c r="A95" s="14">
        <v>90</v>
      </c>
      <c r="B95" s="19" t="s">
        <v>41</v>
      </c>
      <c r="C95" s="28">
        <v>9.7412412072491339</v>
      </c>
      <c r="D95" s="21">
        <v>57758623.036649212</v>
      </c>
      <c r="E95" s="20">
        <v>60.26</v>
      </c>
    </row>
    <row r="96" spans="1:5">
      <c r="A96" s="14">
        <v>91</v>
      </c>
      <c r="B96" s="19" t="s">
        <v>190</v>
      </c>
      <c r="C96" s="28">
        <v>9.5988989561474778</v>
      </c>
      <c r="D96" s="21">
        <v>16728301.176470589</v>
      </c>
      <c r="E96" s="20">
        <v>44.94</v>
      </c>
    </row>
    <row r="97" spans="1:5">
      <c r="A97" s="14">
        <v>92</v>
      </c>
      <c r="B97" s="19" t="s">
        <v>141</v>
      </c>
      <c r="C97" s="28">
        <v>9.3311058820393189</v>
      </c>
      <c r="D97" s="21">
        <v>96680542.056074768</v>
      </c>
      <c r="E97" s="20">
        <v>43.39</v>
      </c>
    </row>
    <row r="98" spans="1:5">
      <c r="A98" s="14">
        <v>93</v>
      </c>
      <c r="B98" s="19" t="s">
        <v>192</v>
      </c>
      <c r="C98" s="28">
        <v>9.2626083715368477</v>
      </c>
      <c r="D98" s="21">
        <v>100130301.94805194</v>
      </c>
      <c r="E98" s="20">
        <v>52.17</v>
      </c>
    </row>
    <row r="99" spans="1:5">
      <c r="A99" s="14">
        <v>94</v>
      </c>
      <c r="B99" s="19" t="s">
        <v>21</v>
      </c>
      <c r="C99" s="28">
        <v>9.2038578191232094</v>
      </c>
      <c r="D99" s="21">
        <v>2517206619.0476189</v>
      </c>
      <c r="E99" s="20">
        <v>62.32</v>
      </c>
    </row>
    <row r="100" spans="1:5">
      <c r="A100" s="14">
        <v>95</v>
      </c>
      <c r="B100" s="19" t="s">
        <v>808</v>
      </c>
      <c r="C100" s="28">
        <v>9.1559772675086109</v>
      </c>
      <c r="D100" s="21">
        <v>61345047.692307696</v>
      </c>
      <c r="E100" s="20">
        <v>34.520000000000003</v>
      </c>
    </row>
    <row r="101" spans="1:5">
      <c r="A101" s="14">
        <v>96</v>
      </c>
      <c r="B101" s="19" t="s">
        <v>53</v>
      </c>
      <c r="C101" s="28">
        <v>9.1169228030123204</v>
      </c>
      <c r="D101" s="21">
        <v>47996637.25490196</v>
      </c>
      <c r="E101" s="20">
        <v>31.44</v>
      </c>
    </row>
    <row r="102" spans="1:5">
      <c r="A102" s="14">
        <v>97</v>
      </c>
      <c r="B102" s="19" t="s">
        <v>229</v>
      </c>
      <c r="C102" s="28">
        <v>9.0624489583333325</v>
      </c>
      <c r="D102" s="21">
        <v>18124897.916666668</v>
      </c>
      <c r="E102" s="20">
        <v>49</v>
      </c>
    </row>
    <row r="103" spans="1:5">
      <c r="A103" s="14">
        <v>98</v>
      </c>
      <c r="B103" s="19" t="s">
        <v>57</v>
      </c>
      <c r="C103" s="28">
        <v>8.9389571440454265</v>
      </c>
      <c r="D103" s="21">
        <v>130296488.19444445</v>
      </c>
      <c r="E103" s="20">
        <v>47.77</v>
      </c>
    </row>
    <row r="104" spans="1:5">
      <c r="A104" s="14">
        <v>99</v>
      </c>
      <c r="B104" s="19" t="s">
        <v>803</v>
      </c>
      <c r="C104" s="28">
        <v>8.8436956582622432</v>
      </c>
      <c r="D104" s="21">
        <v>270029708.33333331</v>
      </c>
      <c r="E104" s="20">
        <v>34.64</v>
      </c>
    </row>
    <row r="105" spans="1:5">
      <c r="A105" s="14">
        <v>100</v>
      </c>
      <c r="B105" s="19" t="s">
        <v>277</v>
      </c>
      <c r="C105" s="28">
        <v>8.7901098061042191</v>
      </c>
      <c r="D105" s="21">
        <v>67390141.304347828</v>
      </c>
      <c r="E105" s="20">
        <v>52.9</v>
      </c>
    </row>
    <row r="106" spans="1:5">
      <c r="A106" s="14">
        <v>101</v>
      </c>
      <c r="B106" s="19" t="s">
        <v>64</v>
      </c>
      <c r="C106" s="28">
        <v>8.7688171152795658</v>
      </c>
      <c r="D106" s="21">
        <v>18682019.230769232</v>
      </c>
      <c r="E106" s="20">
        <v>48.24</v>
      </c>
    </row>
    <row r="107" spans="1:5">
      <c r="A107" s="14">
        <v>102</v>
      </c>
      <c r="B107" s="19" t="s">
        <v>867</v>
      </c>
      <c r="C107" s="28">
        <v>8.7032000000000007</v>
      </c>
      <c r="D107" s="21">
        <v>39164400</v>
      </c>
      <c r="E107" s="20">
        <v>35</v>
      </c>
    </row>
    <row r="108" spans="1:5">
      <c r="A108" s="14">
        <v>103</v>
      </c>
      <c r="B108" s="19" t="s">
        <v>442</v>
      </c>
      <c r="C108" s="28">
        <v>8.5873517302225277</v>
      </c>
      <c r="D108" s="21">
        <v>34692900.990099013</v>
      </c>
      <c r="E108" s="20">
        <v>48.51</v>
      </c>
    </row>
    <row r="109" spans="1:5">
      <c r="A109" s="14">
        <v>104</v>
      </c>
      <c r="B109" s="19" t="s">
        <v>258</v>
      </c>
      <c r="C109" s="28">
        <v>8.5599379677430765</v>
      </c>
      <c r="D109" s="21">
        <v>102468766.23376623</v>
      </c>
      <c r="E109" s="20">
        <v>78.41</v>
      </c>
    </row>
    <row r="110" spans="1:5">
      <c r="A110" s="14">
        <v>105</v>
      </c>
      <c r="B110" s="19" t="s">
        <v>39</v>
      </c>
      <c r="C110" s="28">
        <v>8.3381025764087227</v>
      </c>
      <c r="D110" s="21">
        <v>197775589.04109588</v>
      </c>
      <c r="E110" s="20">
        <v>60.13</v>
      </c>
    </row>
    <row r="111" spans="1:5">
      <c r="A111" s="14">
        <v>106</v>
      </c>
      <c r="B111" s="19" t="s">
        <v>49</v>
      </c>
      <c r="C111" s="28">
        <v>8.2445634247812105</v>
      </c>
      <c r="D111" s="21">
        <v>115057017.24137931</v>
      </c>
      <c r="E111" s="20">
        <v>59.85</v>
      </c>
    </row>
    <row r="112" spans="1:5">
      <c r="A112" s="14">
        <v>107</v>
      </c>
      <c r="B112" s="19" t="s">
        <v>725</v>
      </c>
      <c r="C112" s="28">
        <v>8.1941256294027696</v>
      </c>
      <c r="D112" s="21">
        <v>779830018.69158876</v>
      </c>
      <c r="E112" s="20">
        <v>54.39</v>
      </c>
    </row>
    <row r="113" spans="1:5">
      <c r="A113" s="14">
        <v>108</v>
      </c>
      <c r="B113" s="19" t="s">
        <v>734</v>
      </c>
      <c r="C113" s="28">
        <v>8.0817445023074477</v>
      </c>
      <c r="D113" s="21">
        <v>18158372.027972028</v>
      </c>
      <c r="E113" s="20">
        <v>50.56</v>
      </c>
    </row>
    <row r="114" spans="1:5">
      <c r="A114" s="14">
        <v>109</v>
      </c>
      <c r="B114" s="19" t="s">
        <v>776</v>
      </c>
      <c r="C114" s="28">
        <v>8.0137587932900427</v>
      </c>
      <c r="D114" s="21">
        <v>25644028.138528138</v>
      </c>
      <c r="E114" s="20">
        <v>53.47</v>
      </c>
    </row>
    <row r="115" spans="1:5">
      <c r="A115" s="14">
        <v>110</v>
      </c>
      <c r="B115" s="19" t="s">
        <v>129</v>
      </c>
      <c r="C115" s="28">
        <v>8.0133014551281878</v>
      </c>
      <c r="D115" s="21">
        <v>53804582.608695649</v>
      </c>
      <c r="E115" s="20">
        <v>43.14</v>
      </c>
    </row>
    <row r="116" spans="1:5">
      <c r="A116" s="14">
        <v>111</v>
      </c>
      <c r="B116" s="19" t="s">
        <v>55</v>
      </c>
      <c r="C116" s="28">
        <v>7.9425376314012643</v>
      </c>
      <c r="D116" s="21">
        <v>331401121.9512195</v>
      </c>
      <c r="E116" s="20">
        <v>54.37</v>
      </c>
    </row>
    <row r="117" spans="1:5">
      <c r="A117" s="14">
        <v>112</v>
      </c>
      <c r="B117" s="19" t="s">
        <v>163</v>
      </c>
      <c r="C117" s="28">
        <v>7.9176854538625827</v>
      </c>
      <c r="D117" s="21">
        <v>68124710.9375</v>
      </c>
      <c r="E117" s="20">
        <v>48.92</v>
      </c>
    </row>
    <row r="118" spans="1:5">
      <c r="A118" s="14">
        <v>113</v>
      </c>
      <c r="B118" s="19" t="s">
        <v>126</v>
      </c>
      <c r="C118" s="28">
        <v>7.9028639371232634</v>
      </c>
      <c r="D118" s="21">
        <v>27675723.214285713</v>
      </c>
      <c r="E118" s="20">
        <v>32.19</v>
      </c>
    </row>
    <row r="119" spans="1:5">
      <c r="A119" s="14">
        <v>114</v>
      </c>
      <c r="B119" s="19" t="s">
        <v>182</v>
      </c>
      <c r="C119" s="28">
        <v>7.7532348847106576</v>
      </c>
      <c r="D119" s="21">
        <v>91650105.393258423</v>
      </c>
      <c r="E119" s="20">
        <v>59.06</v>
      </c>
    </row>
    <row r="120" spans="1:5">
      <c r="A120" s="14">
        <v>115</v>
      </c>
      <c r="B120" s="19" t="s">
        <v>363</v>
      </c>
      <c r="C120" s="28">
        <v>7.624190350125696</v>
      </c>
      <c r="D120" s="21">
        <v>86701550.980392158</v>
      </c>
      <c r="E120" s="20">
        <v>55.59</v>
      </c>
    </row>
    <row r="121" spans="1:5">
      <c r="A121" s="14">
        <v>116</v>
      </c>
      <c r="B121" s="19" t="s">
        <v>553</v>
      </c>
      <c r="C121" s="28">
        <v>7.6083600000000002</v>
      </c>
      <c r="D121" s="21">
        <v>19020900</v>
      </c>
      <c r="E121" s="20">
        <v>35.01</v>
      </c>
    </row>
    <row r="122" spans="1:5">
      <c r="A122" s="14">
        <v>117</v>
      </c>
      <c r="B122" s="19" t="s">
        <v>112</v>
      </c>
      <c r="C122" s="28">
        <v>7.5518368637375373</v>
      </c>
      <c r="D122" s="21">
        <v>47584506.578947365</v>
      </c>
      <c r="E122" s="20">
        <v>61.55</v>
      </c>
    </row>
    <row r="123" spans="1:5">
      <c r="A123" s="14">
        <v>118</v>
      </c>
      <c r="B123" s="19" t="s">
        <v>124</v>
      </c>
      <c r="C123" s="28">
        <v>7.5396770527914709</v>
      </c>
      <c r="D123" s="21">
        <v>81142806.060606062</v>
      </c>
      <c r="E123" s="20">
        <v>27.6</v>
      </c>
    </row>
    <row r="124" spans="1:5">
      <c r="A124" s="14">
        <v>119</v>
      </c>
      <c r="B124" s="19" t="s">
        <v>659</v>
      </c>
      <c r="C124" s="28">
        <v>7.2820079578917927</v>
      </c>
      <c r="D124" s="21">
        <v>75048171.428571433</v>
      </c>
      <c r="E124" s="20">
        <v>72.78</v>
      </c>
    </row>
    <row r="125" spans="1:5">
      <c r="A125" s="14">
        <v>120</v>
      </c>
      <c r="B125" s="19" t="s">
        <v>87</v>
      </c>
      <c r="C125" s="28">
        <v>7.2737911471667749</v>
      </c>
      <c r="D125" s="21">
        <v>115722911.24260356</v>
      </c>
      <c r="E125" s="20">
        <v>61.83</v>
      </c>
    </row>
    <row r="126" spans="1:5">
      <c r="A126" s="14">
        <v>121</v>
      </c>
      <c r="B126" s="19" t="s">
        <v>450</v>
      </c>
      <c r="C126" s="28">
        <v>7.1761773563904701</v>
      </c>
      <c r="D126" s="21">
        <v>81836198.979591832</v>
      </c>
      <c r="E126" s="20">
        <v>31.2</v>
      </c>
    </row>
    <row r="127" spans="1:5">
      <c r="A127" s="14">
        <v>122</v>
      </c>
      <c r="B127" s="19" t="s">
        <v>848</v>
      </c>
      <c r="C127" s="28">
        <v>7.0575150747986193</v>
      </c>
      <c r="D127" s="21">
        <v>15526533.164556962</v>
      </c>
      <c r="E127" s="20">
        <v>32.409999999999997</v>
      </c>
    </row>
    <row r="128" spans="1:5">
      <c r="A128" s="14">
        <v>123</v>
      </c>
      <c r="B128" s="19" t="s">
        <v>147</v>
      </c>
      <c r="C128" s="28">
        <v>7.0363393935959193</v>
      </c>
      <c r="D128" s="21">
        <v>64273200</v>
      </c>
      <c r="E128" s="20">
        <v>66.78</v>
      </c>
    </row>
    <row r="129" spans="1:5">
      <c r="A129" s="14">
        <v>124</v>
      </c>
      <c r="B129" s="19" t="s">
        <v>111</v>
      </c>
      <c r="C129" s="28">
        <v>7.0063013986013987</v>
      </c>
      <c r="D129" s="21">
        <v>30827726.153846152</v>
      </c>
      <c r="E129" s="20">
        <v>44.07</v>
      </c>
    </row>
    <row r="130" spans="1:5">
      <c r="A130" s="14">
        <v>125</v>
      </c>
      <c r="B130" s="19" t="s">
        <v>827</v>
      </c>
      <c r="C130" s="28">
        <v>6.9283999999999999</v>
      </c>
      <c r="D130" s="21">
        <v>152424800</v>
      </c>
      <c r="E130" s="20">
        <v>26.5</v>
      </c>
    </row>
    <row r="131" spans="1:5">
      <c r="A131" s="14">
        <v>126</v>
      </c>
      <c r="B131" s="19" t="s">
        <v>58</v>
      </c>
      <c r="C131" s="28">
        <v>6.8808551994756009</v>
      </c>
      <c r="D131" s="21">
        <v>30992354.748603351</v>
      </c>
      <c r="E131" s="20">
        <v>61.79</v>
      </c>
    </row>
    <row r="132" spans="1:5">
      <c r="A132" s="14">
        <v>127</v>
      </c>
      <c r="B132" s="19" t="s">
        <v>666</v>
      </c>
      <c r="C132" s="28">
        <v>6.8219755616875721</v>
      </c>
      <c r="D132" s="21">
        <v>32745474.782608695</v>
      </c>
      <c r="E132" s="20">
        <v>40.9</v>
      </c>
    </row>
    <row r="133" spans="1:5">
      <c r="A133" s="14">
        <v>128</v>
      </c>
      <c r="B133" s="19" t="s">
        <v>950</v>
      </c>
      <c r="C133" s="28">
        <v>6.7195355369001852</v>
      </c>
      <c r="D133" s="21">
        <v>15664533.333333334</v>
      </c>
      <c r="E133" s="20">
        <v>35.22</v>
      </c>
    </row>
    <row r="134" spans="1:5">
      <c r="A134" s="14">
        <v>129</v>
      </c>
      <c r="B134" s="19" t="s">
        <v>6</v>
      </c>
      <c r="C134" s="28">
        <v>6.5704866874671897</v>
      </c>
      <c r="D134" s="21">
        <v>169878718.75</v>
      </c>
      <c r="E134" s="20">
        <v>89.14</v>
      </c>
    </row>
    <row r="135" spans="1:5">
      <c r="A135" s="14">
        <v>130</v>
      </c>
      <c r="B135" s="19" t="s">
        <v>318</v>
      </c>
      <c r="C135" s="28">
        <v>6.505726858442169</v>
      </c>
      <c r="D135" s="21">
        <v>52962312.97709924</v>
      </c>
      <c r="E135" s="20">
        <v>37.79</v>
      </c>
    </row>
    <row r="136" spans="1:5">
      <c r="A136" s="14">
        <v>131</v>
      </c>
      <c r="B136" s="19" t="s">
        <v>144</v>
      </c>
      <c r="C136" s="28">
        <v>6.5045754283965724</v>
      </c>
      <c r="D136" s="21">
        <v>39547818.604651161</v>
      </c>
      <c r="E136" s="20">
        <v>71.349999999999994</v>
      </c>
    </row>
    <row r="137" spans="1:5">
      <c r="A137" s="14">
        <v>132</v>
      </c>
      <c r="B137" s="19" t="s">
        <v>119</v>
      </c>
      <c r="C137" s="28">
        <v>6.3687772958864626</v>
      </c>
      <c r="D137" s="21">
        <v>70056550</v>
      </c>
      <c r="E137" s="20">
        <v>63.92</v>
      </c>
    </row>
    <row r="138" spans="1:5">
      <c r="A138" s="14">
        <v>133</v>
      </c>
      <c r="B138" s="19" t="s">
        <v>305</v>
      </c>
      <c r="C138" s="28">
        <v>6.3262838212536403</v>
      </c>
      <c r="D138" s="21">
        <v>20459201.877934273</v>
      </c>
      <c r="E138" s="20">
        <v>40.049999999999997</v>
      </c>
    </row>
    <row r="139" spans="1:5">
      <c r="A139" s="14">
        <v>134</v>
      </c>
      <c r="B139" s="19" t="s">
        <v>862</v>
      </c>
      <c r="C139" s="28">
        <v>6.2707551282051286</v>
      </c>
      <c r="D139" s="21">
        <v>18812265.384615384</v>
      </c>
      <c r="E139" s="20">
        <v>31.73</v>
      </c>
    </row>
    <row r="140" spans="1:5">
      <c r="A140" s="14">
        <v>135</v>
      </c>
      <c r="B140" s="19" t="s">
        <v>372</v>
      </c>
      <c r="C140" s="28">
        <v>6.2370091024337766</v>
      </c>
      <c r="D140" s="21">
        <v>267540572.72727272</v>
      </c>
      <c r="E140" s="20">
        <v>56.17</v>
      </c>
    </row>
    <row r="141" spans="1:5">
      <c r="A141" s="14">
        <v>136</v>
      </c>
      <c r="B141" s="19" t="s">
        <v>210</v>
      </c>
      <c r="C141" s="28">
        <v>6.1173605533301707</v>
      </c>
      <c r="D141" s="21">
        <v>18352102.459016394</v>
      </c>
      <c r="E141" s="20">
        <v>75.87</v>
      </c>
    </row>
    <row r="142" spans="1:5">
      <c r="A142" s="14">
        <v>137</v>
      </c>
      <c r="B142" s="19" t="s">
        <v>863</v>
      </c>
      <c r="C142" s="28">
        <v>6.051889113484294</v>
      </c>
      <c r="D142" s="21">
        <v>15976963.294117646</v>
      </c>
      <c r="E142" s="20">
        <v>25.8</v>
      </c>
    </row>
    <row r="143" spans="1:5">
      <c r="A143" s="14">
        <v>138</v>
      </c>
      <c r="B143" s="19" t="s">
        <v>76</v>
      </c>
      <c r="C143" s="28">
        <v>6.002762761547463</v>
      </c>
      <c r="D143" s="21">
        <v>135959870.50359711</v>
      </c>
      <c r="E143" s="20">
        <v>62.57</v>
      </c>
    </row>
    <row r="144" spans="1:5">
      <c r="A144" s="14">
        <v>139</v>
      </c>
      <c r="B144" s="19" t="s">
        <v>54</v>
      </c>
      <c r="C144" s="28">
        <v>5.9876562221357315</v>
      </c>
      <c r="D144" s="21">
        <v>32676512.643678162</v>
      </c>
      <c r="E144" s="20">
        <v>37.56</v>
      </c>
    </row>
    <row r="145" spans="1:5">
      <c r="A145" s="14">
        <v>140</v>
      </c>
      <c r="B145" s="19" t="s">
        <v>904</v>
      </c>
      <c r="C145" s="28">
        <v>5.965993229235834</v>
      </c>
      <c r="D145" s="21">
        <v>4530390.9090909092</v>
      </c>
      <c r="E145" s="20">
        <v>25.6</v>
      </c>
    </row>
    <row r="146" spans="1:5">
      <c r="A146" s="14">
        <v>141</v>
      </c>
      <c r="B146" s="19" t="s">
        <v>92</v>
      </c>
      <c r="C146" s="28">
        <v>5.9076428907563026</v>
      </c>
      <c r="D146" s="21">
        <v>147691072.26890758</v>
      </c>
      <c r="E146" s="20">
        <v>45.16</v>
      </c>
    </row>
    <row r="147" spans="1:5">
      <c r="A147" s="14">
        <v>142</v>
      </c>
      <c r="B147" s="19" t="s">
        <v>151</v>
      </c>
      <c r="C147" s="28">
        <v>5.8487958133654301</v>
      </c>
      <c r="D147" s="21">
        <v>28046992.063492063</v>
      </c>
      <c r="E147" s="20">
        <v>46.88</v>
      </c>
    </row>
    <row r="148" spans="1:5">
      <c r="A148" s="14">
        <v>143</v>
      </c>
      <c r="B148" s="19" t="s">
        <v>187</v>
      </c>
      <c r="C148" s="28">
        <v>5.8415754562879725</v>
      </c>
      <c r="D148" s="21">
        <v>41268236.245954692</v>
      </c>
      <c r="E148" s="20">
        <v>29.35</v>
      </c>
    </row>
    <row r="149" spans="1:5">
      <c r="A149" s="14">
        <v>144</v>
      </c>
      <c r="B149" s="19" t="s">
        <v>107</v>
      </c>
      <c r="C149" s="28">
        <v>5.7271761675865278</v>
      </c>
      <c r="D149" s="21">
        <v>217790040</v>
      </c>
      <c r="E149" s="20">
        <v>68.540000000000006</v>
      </c>
    </row>
    <row r="150" spans="1:5">
      <c r="A150" s="14">
        <v>145</v>
      </c>
      <c r="B150" s="19" t="s">
        <v>248</v>
      </c>
      <c r="C150" s="28">
        <v>5.7226771690607201</v>
      </c>
      <c r="D150" s="21">
        <v>62726376.271186441</v>
      </c>
      <c r="E150" s="20">
        <v>58.86</v>
      </c>
    </row>
    <row r="151" spans="1:5">
      <c r="A151" s="14">
        <v>146</v>
      </c>
      <c r="B151" s="19" t="s">
        <v>759</v>
      </c>
      <c r="C151" s="28">
        <v>5.6614575671852903</v>
      </c>
      <c r="D151" s="21">
        <v>39630202.970297031</v>
      </c>
      <c r="E151" s="20">
        <v>45.09</v>
      </c>
    </row>
    <row r="152" spans="1:5">
      <c r="A152" s="14">
        <v>147</v>
      </c>
      <c r="B152" s="19" t="s">
        <v>893</v>
      </c>
      <c r="C152" s="28">
        <v>5.6487213922233046</v>
      </c>
      <c r="D152" s="21">
        <v>9568497.109826589</v>
      </c>
      <c r="E152" s="20">
        <v>37.68</v>
      </c>
    </row>
    <row r="153" spans="1:5">
      <c r="A153" s="14">
        <v>148</v>
      </c>
      <c r="B153" s="19" t="s">
        <v>170</v>
      </c>
      <c r="C153" s="28">
        <v>5.6415760883112167</v>
      </c>
      <c r="D153" s="21">
        <v>67502780</v>
      </c>
      <c r="E153" s="20">
        <v>45.78</v>
      </c>
    </row>
    <row r="154" spans="1:5">
      <c r="A154" s="14">
        <v>149</v>
      </c>
      <c r="B154" s="19" t="s">
        <v>746</v>
      </c>
      <c r="C154" s="28">
        <v>5.6257778794520394</v>
      </c>
      <c r="D154" s="21">
        <v>5779980.4511278197</v>
      </c>
      <c r="E154" s="20">
        <v>41.1</v>
      </c>
    </row>
    <row r="155" spans="1:5">
      <c r="A155" s="14">
        <v>150</v>
      </c>
      <c r="B155" s="19" t="s">
        <v>194</v>
      </c>
      <c r="C155" s="28">
        <v>5.6249935429769389</v>
      </c>
      <c r="D155" s="21">
        <v>26831219.199999999</v>
      </c>
      <c r="E155" s="20">
        <v>91.59</v>
      </c>
    </row>
    <row r="156" spans="1:5">
      <c r="A156" s="14">
        <v>151</v>
      </c>
      <c r="B156" s="19" t="s">
        <v>810</v>
      </c>
      <c r="C156" s="28">
        <v>5.4928032217841132</v>
      </c>
      <c r="D156" s="21">
        <v>17247402.116402116</v>
      </c>
      <c r="E156" s="20">
        <v>19.98</v>
      </c>
    </row>
    <row r="157" spans="1:5">
      <c r="A157" s="14">
        <v>152</v>
      </c>
      <c r="B157" s="19" t="s">
        <v>13</v>
      </c>
      <c r="C157" s="28">
        <v>5.3782017773219541</v>
      </c>
      <c r="D157" s="21">
        <v>933259194.44444442</v>
      </c>
      <c r="E157" s="20">
        <v>71.930000000000007</v>
      </c>
    </row>
    <row r="158" spans="1:5">
      <c r="A158" s="14">
        <v>153</v>
      </c>
      <c r="B158" s="19" t="s">
        <v>30</v>
      </c>
      <c r="C158" s="28">
        <v>5.3405698828828223</v>
      </c>
      <c r="D158" s="21">
        <v>816306106.59863949</v>
      </c>
      <c r="E158" s="20">
        <v>51.05</v>
      </c>
    </row>
    <row r="159" spans="1:5">
      <c r="A159" s="14">
        <v>154</v>
      </c>
      <c r="B159" s="19" t="s">
        <v>744</v>
      </c>
      <c r="C159" s="28">
        <v>5.2835437035849759</v>
      </c>
      <c r="D159" s="21">
        <v>38781210.784313723</v>
      </c>
      <c r="E159" s="20">
        <v>41.24</v>
      </c>
    </row>
    <row r="160" spans="1:5">
      <c r="A160" s="14">
        <v>155</v>
      </c>
      <c r="B160" s="19" t="s">
        <v>158</v>
      </c>
      <c r="C160" s="28">
        <v>5.2780767747483708</v>
      </c>
      <c r="D160" s="21">
        <v>426152333.33333331</v>
      </c>
      <c r="E160" s="20">
        <v>88.85</v>
      </c>
    </row>
    <row r="161" spans="1:5">
      <c r="A161" s="14">
        <v>156</v>
      </c>
      <c r="B161" s="19" t="s">
        <v>115</v>
      </c>
      <c r="C161" s="28">
        <v>5.2227481776421802</v>
      </c>
      <c r="D161" s="21">
        <v>39860072.847682118</v>
      </c>
      <c r="E161" s="20">
        <v>57.33</v>
      </c>
    </row>
    <row r="162" spans="1:5">
      <c r="A162" s="14">
        <v>157</v>
      </c>
      <c r="B162" s="19" t="s">
        <v>214</v>
      </c>
      <c r="C162" s="28">
        <v>5.2079656721427066</v>
      </c>
      <c r="D162" s="21">
        <v>88217567.615259081</v>
      </c>
      <c r="E162" s="20">
        <v>66.2</v>
      </c>
    </row>
    <row r="163" spans="1:5">
      <c r="A163" s="14">
        <v>158</v>
      </c>
      <c r="B163" s="19" t="s">
        <v>640</v>
      </c>
      <c r="C163" s="28">
        <v>5.1921199194511507</v>
      </c>
      <c r="D163" s="21">
        <v>42200150.442477874</v>
      </c>
      <c r="E163" s="20">
        <v>62.22</v>
      </c>
    </row>
    <row r="164" spans="1:5">
      <c r="A164" s="14">
        <v>159</v>
      </c>
      <c r="B164" s="19" t="s">
        <v>74</v>
      </c>
      <c r="C164" s="28">
        <v>5.1913359899099056</v>
      </c>
      <c r="D164" s="21">
        <v>520114902.95698923</v>
      </c>
      <c r="E164" s="20">
        <v>90.79</v>
      </c>
    </row>
    <row r="165" spans="1:5">
      <c r="A165" s="14">
        <v>160</v>
      </c>
      <c r="B165" s="19" t="s">
        <v>338</v>
      </c>
      <c r="C165" s="28">
        <v>5.147864225052257</v>
      </c>
      <c r="D165" s="21">
        <v>26174235.294117648</v>
      </c>
      <c r="E165" s="20">
        <v>57.7</v>
      </c>
    </row>
    <row r="166" spans="1:5">
      <c r="A166" s="14">
        <v>161</v>
      </c>
      <c r="B166" s="19" t="s">
        <v>80</v>
      </c>
      <c r="C166" s="28">
        <v>5.1069586679899128</v>
      </c>
      <c r="D166" s="21">
        <v>1014226750</v>
      </c>
      <c r="E166" s="20">
        <v>91.21</v>
      </c>
    </row>
    <row r="167" spans="1:5">
      <c r="A167" s="14">
        <v>162</v>
      </c>
      <c r="B167" s="19" t="s">
        <v>227</v>
      </c>
      <c r="C167" s="28">
        <v>5.0922321004100173</v>
      </c>
      <c r="D167" s="21">
        <v>60273009.345794395</v>
      </c>
      <c r="E167" s="20">
        <v>56.09</v>
      </c>
    </row>
    <row r="168" spans="1:5">
      <c r="A168" s="14">
        <v>163</v>
      </c>
      <c r="B168" s="19" t="s">
        <v>86</v>
      </c>
      <c r="C168" s="28">
        <v>5.0856841755022391</v>
      </c>
      <c r="D168" s="21">
        <v>92684791.935483873</v>
      </c>
      <c r="E168" s="20">
        <v>65.150000000000006</v>
      </c>
    </row>
    <row r="169" spans="1:5">
      <c r="A169" s="14">
        <v>164</v>
      </c>
      <c r="B169" s="19" t="s">
        <v>118</v>
      </c>
      <c r="C169" s="28">
        <v>5.0366055954948221</v>
      </c>
      <c r="D169" s="21">
        <v>43307512.195121951</v>
      </c>
      <c r="E169" s="20">
        <v>61.7</v>
      </c>
    </row>
    <row r="170" spans="1:5">
      <c r="A170" s="14">
        <v>165</v>
      </c>
      <c r="B170" s="19" t="s">
        <v>727</v>
      </c>
      <c r="C170" s="28">
        <v>5.032659948434973</v>
      </c>
      <c r="D170" s="21">
        <v>17992250</v>
      </c>
      <c r="E170" s="20">
        <v>18.350000000000001</v>
      </c>
    </row>
    <row r="171" spans="1:5">
      <c r="A171" s="14">
        <v>166</v>
      </c>
      <c r="B171" s="19" t="s">
        <v>858</v>
      </c>
      <c r="C171" s="28">
        <v>5.0121210682492583</v>
      </c>
      <c r="D171" s="21">
        <v>33781696</v>
      </c>
      <c r="E171" s="20">
        <v>27.88</v>
      </c>
    </row>
    <row r="172" spans="1:5">
      <c r="A172" s="14">
        <v>167</v>
      </c>
      <c r="B172" s="19" t="s">
        <v>8</v>
      </c>
      <c r="C172" s="28">
        <v>4.9359603007119519</v>
      </c>
      <c r="D172" s="21">
        <v>494142964.28571427</v>
      </c>
      <c r="E172" s="20">
        <v>62.46</v>
      </c>
    </row>
    <row r="173" spans="1:5">
      <c r="A173" s="14">
        <v>168</v>
      </c>
      <c r="B173" s="19" t="s">
        <v>782</v>
      </c>
      <c r="C173" s="28">
        <v>4.9114464285714288</v>
      </c>
      <c r="D173" s="21">
        <v>13359134.285714285</v>
      </c>
      <c r="E173" s="20">
        <v>28.22</v>
      </c>
    </row>
    <row r="174" spans="1:5">
      <c r="A174" s="14">
        <v>169</v>
      </c>
      <c r="B174" s="19" t="s">
        <v>911</v>
      </c>
      <c r="C174" s="28">
        <v>4.9090571428571428</v>
      </c>
      <c r="D174" s="21">
        <v>68726800</v>
      </c>
      <c r="E174" s="20">
        <v>34.729999999999997</v>
      </c>
    </row>
    <row r="175" spans="1:5">
      <c r="A175" s="14">
        <v>170</v>
      </c>
      <c r="B175" s="19" t="s">
        <v>775</v>
      </c>
      <c r="C175" s="28">
        <v>4.8061731335092128</v>
      </c>
      <c r="D175" s="21">
        <v>446607589.28571427</v>
      </c>
      <c r="E175" s="20">
        <v>79.61</v>
      </c>
    </row>
    <row r="176" spans="1:5">
      <c r="A176" s="14">
        <v>171</v>
      </c>
      <c r="B176" s="19" t="s">
        <v>83</v>
      </c>
      <c r="C176" s="28">
        <v>4.7872380357116358</v>
      </c>
      <c r="D176" s="21">
        <v>257856936.17021278</v>
      </c>
      <c r="E176" s="20">
        <v>31.62</v>
      </c>
    </row>
    <row r="177" spans="1:5">
      <c r="A177" s="14">
        <v>172</v>
      </c>
      <c r="B177" s="19" t="s">
        <v>436</v>
      </c>
      <c r="C177" s="28">
        <v>4.726189937106918</v>
      </c>
      <c r="D177" s="21">
        <v>47261899.371069185</v>
      </c>
      <c r="E177" s="20">
        <v>18.34</v>
      </c>
    </row>
    <row r="178" spans="1:5">
      <c r="A178" s="14">
        <v>173</v>
      </c>
      <c r="B178" s="19" t="s">
        <v>140</v>
      </c>
      <c r="C178" s="28">
        <v>4.6275871478873238</v>
      </c>
      <c r="D178" s="21">
        <v>37020697.183098592</v>
      </c>
      <c r="E178" s="20">
        <v>35.549999999999997</v>
      </c>
    </row>
    <row r="179" spans="1:5">
      <c r="A179" s="14">
        <v>174</v>
      </c>
      <c r="B179" s="19" t="s">
        <v>72</v>
      </c>
      <c r="C179" s="28">
        <v>4.6148702409363818</v>
      </c>
      <c r="D179" s="21">
        <v>38888994.285714284</v>
      </c>
      <c r="E179" s="20">
        <v>52.51</v>
      </c>
    </row>
    <row r="180" spans="1:5">
      <c r="A180" s="14">
        <v>175</v>
      </c>
      <c r="B180" s="19" t="s">
        <v>412</v>
      </c>
      <c r="C180" s="28">
        <v>4.6072979121904929</v>
      </c>
      <c r="D180" s="21">
        <v>21137072.115384616</v>
      </c>
      <c r="E180" s="20">
        <v>75.12</v>
      </c>
    </row>
    <row r="181" spans="1:5">
      <c r="A181" s="14">
        <v>176</v>
      </c>
      <c r="B181" s="19" t="s">
        <v>279</v>
      </c>
      <c r="C181" s="28">
        <v>4.4219339591015805</v>
      </c>
      <c r="D181" s="21">
        <v>177122549.29577464</v>
      </c>
      <c r="E181" s="20">
        <v>62.49</v>
      </c>
    </row>
    <row r="182" spans="1:5">
      <c r="A182" s="14">
        <v>177</v>
      </c>
      <c r="B182" s="19" t="s">
        <v>309</v>
      </c>
      <c r="C182" s="28">
        <v>4.3972311938414208</v>
      </c>
      <c r="D182" s="21">
        <v>61074444.444444448</v>
      </c>
      <c r="E182" s="20">
        <v>46.9</v>
      </c>
    </row>
    <row r="183" spans="1:5">
      <c r="A183" s="14">
        <v>178</v>
      </c>
      <c r="B183" s="19" t="s">
        <v>920</v>
      </c>
      <c r="C183" s="28">
        <v>4.3794573863636366</v>
      </c>
      <c r="D183" s="21">
        <v>9634806.25</v>
      </c>
      <c r="E183" s="20">
        <v>25.55</v>
      </c>
    </row>
    <row r="184" spans="1:5">
      <c r="A184" s="14">
        <v>179</v>
      </c>
      <c r="B184" s="19" t="s">
        <v>195</v>
      </c>
      <c r="C184" s="28">
        <v>4.3455752301381674</v>
      </c>
      <c r="D184" s="21">
        <v>28612757.847533632</v>
      </c>
      <c r="E184" s="20">
        <v>45.6</v>
      </c>
    </row>
    <row r="185" spans="1:5">
      <c r="A185" s="14">
        <v>180</v>
      </c>
      <c r="B185" s="19" t="s">
        <v>221</v>
      </c>
      <c r="C185" s="28">
        <v>4.3398617583143277</v>
      </c>
      <c r="D185" s="21">
        <v>153148461.53846154</v>
      </c>
      <c r="E185" s="20">
        <v>30.74</v>
      </c>
    </row>
    <row r="186" spans="1:5">
      <c r="A186" s="14">
        <v>181</v>
      </c>
      <c r="B186" s="19" t="s">
        <v>289</v>
      </c>
      <c r="C186" s="28">
        <v>4.2837688153484912</v>
      </c>
      <c r="D186" s="21">
        <v>50365944.444444448</v>
      </c>
      <c r="E186" s="20">
        <v>71.8</v>
      </c>
    </row>
    <row r="187" spans="1:5">
      <c r="A187" s="14">
        <v>182</v>
      </c>
      <c r="B187" s="19" t="s">
        <v>416</v>
      </c>
      <c r="C187" s="28">
        <v>4.2812836261777436</v>
      </c>
      <c r="D187" s="21">
        <v>40030001.904761903</v>
      </c>
      <c r="E187" s="20">
        <v>20.81</v>
      </c>
    </row>
    <row r="188" spans="1:5">
      <c r="A188" s="14">
        <v>183</v>
      </c>
      <c r="B188" s="19" t="s">
        <v>202</v>
      </c>
      <c r="C188" s="28">
        <v>4.155103073333362</v>
      </c>
      <c r="D188" s="21">
        <v>22588483.44370861</v>
      </c>
      <c r="E188" s="20">
        <v>48.48</v>
      </c>
    </row>
    <row r="189" spans="1:5">
      <c r="A189" s="14">
        <v>184</v>
      </c>
      <c r="B189" s="19" t="s">
        <v>37</v>
      </c>
      <c r="C189" s="28">
        <v>4.1497828667648351</v>
      </c>
      <c r="D189" s="21">
        <v>14154600.490196079</v>
      </c>
      <c r="E189" s="20">
        <v>40.32</v>
      </c>
    </row>
    <row r="190" spans="1:5">
      <c r="A190" s="14">
        <v>185</v>
      </c>
      <c r="B190" s="19" t="s">
        <v>925</v>
      </c>
      <c r="C190" s="28">
        <v>4.1209155929038284</v>
      </c>
      <c r="D190" s="21">
        <v>14423204.575163398</v>
      </c>
      <c r="E190" s="20">
        <v>40.14</v>
      </c>
    </row>
    <row r="191" spans="1:5">
      <c r="A191" s="14">
        <v>186</v>
      </c>
      <c r="B191" s="19" t="s">
        <v>51</v>
      </c>
      <c r="C191" s="28">
        <v>4.0454417068785826</v>
      </c>
      <c r="D191" s="21">
        <v>99280093.251533747</v>
      </c>
      <c r="E191" s="20">
        <v>34.799999999999997</v>
      </c>
    </row>
    <row r="192" spans="1:5">
      <c r="A192" s="14">
        <v>187</v>
      </c>
      <c r="B192" s="19" t="s">
        <v>765</v>
      </c>
      <c r="C192" s="28">
        <v>4.0394294957646668</v>
      </c>
      <c r="D192" s="21">
        <v>10692738.715596329</v>
      </c>
      <c r="E192" s="20">
        <v>36.869999999999997</v>
      </c>
    </row>
    <row r="193" spans="1:5">
      <c r="A193" s="14">
        <v>188</v>
      </c>
      <c r="B193" s="19" t="s">
        <v>38</v>
      </c>
      <c r="C193" s="28">
        <v>3.986226686400395</v>
      </c>
      <c r="D193" s="21">
        <v>21056604.395604394</v>
      </c>
      <c r="E193" s="20">
        <v>74.06</v>
      </c>
    </row>
    <row r="194" spans="1:5">
      <c r="A194" s="14">
        <v>189</v>
      </c>
      <c r="B194" s="19" t="s">
        <v>130</v>
      </c>
      <c r="C194" s="28">
        <v>3.9790335802972163</v>
      </c>
      <c r="D194" s="21">
        <v>58083527.317073174</v>
      </c>
      <c r="E194" s="20">
        <v>45.84</v>
      </c>
    </row>
    <row r="195" spans="1:5">
      <c r="A195" s="14">
        <v>190</v>
      </c>
      <c r="B195" s="19" t="s">
        <v>686</v>
      </c>
      <c r="C195" s="28">
        <v>3.9568547453703702</v>
      </c>
      <c r="D195" s="21">
        <v>53417539.0625</v>
      </c>
      <c r="E195" s="20">
        <v>36.92</v>
      </c>
    </row>
    <row r="196" spans="1:5">
      <c r="A196" s="14">
        <v>191</v>
      </c>
      <c r="B196" s="19" t="s">
        <v>177</v>
      </c>
      <c r="C196" s="28">
        <v>3.9392903426791279</v>
      </c>
      <c r="D196" s="21">
        <v>23635742.056074765</v>
      </c>
      <c r="E196" s="20">
        <v>32.17</v>
      </c>
    </row>
    <row r="197" spans="1:5">
      <c r="A197" s="14">
        <v>192</v>
      </c>
      <c r="B197" s="19" t="s">
        <v>171</v>
      </c>
      <c r="C197" s="28">
        <v>3.9052511869905313</v>
      </c>
      <c r="D197" s="21">
        <v>60000887.362637363</v>
      </c>
      <c r="E197" s="20">
        <v>59.06</v>
      </c>
    </row>
    <row r="198" spans="1:5">
      <c r="A198" s="14">
        <v>193</v>
      </c>
      <c r="B198" s="19" t="s">
        <v>268</v>
      </c>
      <c r="C198" s="28">
        <v>3.9002190706833884</v>
      </c>
      <c r="D198" s="21">
        <v>25425508.620689657</v>
      </c>
      <c r="E198" s="20">
        <v>50.06</v>
      </c>
    </row>
    <row r="199" spans="1:5">
      <c r="A199" s="14">
        <v>194</v>
      </c>
      <c r="B199" s="19" t="s">
        <v>101</v>
      </c>
      <c r="C199" s="28">
        <v>3.8320863577551179</v>
      </c>
      <c r="D199" s="21">
        <v>52186038.461538464</v>
      </c>
      <c r="E199" s="20">
        <v>68.64</v>
      </c>
    </row>
    <row r="200" spans="1:5">
      <c r="A200" s="14">
        <v>195</v>
      </c>
      <c r="B200" s="19" t="s">
        <v>22</v>
      </c>
      <c r="C200" s="28">
        <v>3.8090852626844574</v>
      </c>
      <c r="D200" s="21">
        <v>9603900</v>
      </c>
      <c r="E200" s="20">
        <v>50.68</v>
      </c>
    </row>
    <row r="201" spans="1:5">
      <c r="A201" s="14">
        <v>196</v>
      </c>
      <c r="B201" s="19" t="s">
        <v>868</v>
      </c>
      <c r="C201" s="28">
        <v>3.7766201503375489</v>
      </c>
      <c r="D201" s="21">
        <v>74982595.092024535</v>
      </c>
      <c r="E201" s="20">
        <v>22.25</v>
      </c>
    </row>
    <row r="202" spans="1:5">
      <c r="A202" s="14">
        <v>197</v>
      </c>
      <c r="B202" s="19" t="s">
        <v>172</v>
      </c>
      <c r="C202" s="28">
        <v>3.7696942180774271</v>
      </c>
      <c r="D202" s="21">
        <v>42307188.679245286</v>
      </c>
      <c r="E202" s="20">
        <v>64.040000000000006</v>
      </c>
    </row>
    <row r="203" spans="1:5">
      <c r="A203" s="14">
        <v>198</v>
      </c>
      <c r="B203" s="19" t="s">
        <v>931</v>
      </c>
      <c r="C203" s="28">
        <v>3.6586249999999998</v>
      </c>
      <c r="D203" s="21">
        <v>5853800</v>
      </c>
      <c r="E203" s="20">
        <v>25</v>
      </c>
    </row>
    <row r="204" spans="1:5">
      <c r="A204" s="14">
        <v>199</v>
      </c>
      <c r="B204" s="19" t="s">
        <v>350</v>
      </c>
      <c r="C204" s="28">
        <v>3.618951082316975</v>
      </c>
      <c r="D204" s="21">
        <v>13108576.878612718</v>
      </c>
      <c r="E204" s="20">
        <v>65.66</v>
      </c>
    </row>
    <row r="205" spans="1:5">
      <c r="A205" s="14">
        <v>200</v>
      </c>
      <c r="B205" s="19" t="s">
        <v>157</v>
      </c>
      <c r="C205" s="28">
        <v>3.589651948051948</v>
      </c>
      <c r="D205" s="21">
        <v>26922389.610389609</v>
      </c>
      <c r="E205" s="20">
        <v>45.74</v>
      </c>
    </row>
    <row r="206" spans="1:5">
      <c r="A206" s="14">
        <v>201</v>
      </c>
      <c r="B206" s="19" t="s">
        <v>232</v>
      </c>
      <c r="C206" s="28">
        <v>3.5752000000000002</v>
      </c>
      <c r="D206" s="21">
        <v>10725600</v>
      </c>
      <c r="E206" s="20">
        <v>23.99</v>
      </c>
    </row>
    <row r="207" spans="1:5">
      <c r="A207" s="14">
        <v>202</v>
      </c>
      <c r="B207" s="19" t="s">
        <v>164</v>
      </c>
      <c r="C207" s="28">
        <v>3.5701150830396782</v>
      </c>
      <c r="D207" s="21">
        <v>15764217.475728156</v>
      </c>
      <c r="E207" s="20">
        <v>38.11</v>
      </c>
    </row>
    <row r="208" spans="1:5">
      <c r="A208" s="14">
        <v>203</v>
      </c>
      <c r="B208" s="19" t="s">
        <v>152</v>
      </c>
      <c r="C208" s="28">
        <v>3.5636254767601594</v>
      </c>
      <c r="D208" s="21">
        <v>12645240.341880342</v>
      </c>
      <c r="E208" s="20">
        <v>50.47</v>
      </c>
    </row>
    <row r="209" spans="1:5">
      <c r="A209" s="14">
        <v>204</v>
      </c>
      <c r="B209" s="19" t="s">
        <v>841</v>
      </c>
      <c r="C209" s="28">
        <v>3.5491055555555557</v>
      </c>
      <c r="D209" s="21">
        <v>38330340</v>
      </c>
      <c r="E209" s="20">
        <v>24.99</v>
      </c>
    </row>
    <row r="210" spans="1:5">
      <c r="A210" s="14">
        <v>205</v>
      </c>
      <c r="B210" s="19" t="s">
        <v>160</v>
      </c>
      <c r="C210" s="28">
        <v>3.5406980296659292</v>
      </c>
      <c r="D210" s="21">
        <v>31493490.952380951</v>
      </c>
      <c r="E210" s="20">
        <v>67.13</v>
      </c>
    </row>
    <row r="211" spans="1:5">
      <c r="A211" s="14">
        <v>206</v>
      </c>
      <c r="B211" s="19" t="s">
        <v>201</v>
      </c>
      <c r="C211" s="28">
        <v>3.4957687990076569</v>
      </c>
      <c r="D211" s="21">
        <v>10777073.469387755</v>
      </c>
      <c r="E211" s="20">
        <v>26.51</v>
      </c>
    </row>
    <row r="212" spans="1:5">
      <c r="A212" s="14">
        <v>207</v>
      </c>
      <c r="B212" s="19" t="s">
        <v>643</v>
      </c>
      <c r="C212" s="28">
        <v>3.4953038625244939</v>
      </c>
      <c r="D212" s="21">
        <v>125608637.72522523</v>
      </c>
      <c r="E212" s="20">
        <v>33.6</v>
      </c>
    </row>
    <row r="213" spans="1:5">
      <c r="A213" s="14">
        <v>208</v>
      </c>
      <c r="B213" s="19" t="s">
        <v>822</v>
      </c>
      <c r="C213" s="28">
        <v>3.4934444566828224</v>
      </c>
      <c r="D213" s="21">
        <v>14496100</v>
      </c>
      <c r="E213" s="20">
        <v>18.25</v>
      </c>
    </row>
    <row r="214" spans="1:5">
      <c r="A214" s="14">
        <v>209</v>
      </c>
      <c r="B214" s="19" t="s">
        <v>917</v>
      </c>
      <c r="C214" s="28">
        <v>3.455345007138658</v>
      </c>
      <c r="D214" s="21">
        <v>50793571.604938269</v>
      </c>
      <c r="E214" s="20">
        <v>47.04</v>
      </c>
    </row>
    <row r="215" spans="1:5">
      <c r="A215" s="14">
        <v>210</v>
      </c>
      <c r="B215" s="19" t="s">
        <v>142</v>
      </c>
      <c r="C215" s="28">
        <v>3.4549951686177578</v>
      </c>
      <c r="D215" s="21">
        <v>19788812.5</v>
      </c>
      <c r="E215" s="20">
        <v>56.07</v>
      </c>
    </row>
    <row r="216" spans="1:5">
      <c r="A216" s="14">
        <v>211</v>
      </c>
      <c r="B216" s="19" t="s">
        <v>168</v>
      </c>
      <c r="C216" s="28">
        <v>3.4333339134672283</v>
      </c>
      <c r="D216" s="21">
        <v>39454500</v>
      </c>
      <c r="E216" s="20">
        <v>59.72</v>
      </c>
    </row>
    <row r="217" spans="1:5">
      <c r="A217" s="14">
        <v>212</v>
      </c>
      <c r="B217" s="19" t="s">
        <v>66</v>
      </c>
      <c r="C217" s="28">
        <v>3.4235774248902238</v>
      </c>
      <c r="D217" s="21">
        <v>511716457.80590719</v>
      </c>
      <c r="E217" s="20">
        <v>67.53</v>
      </c>
    </row>
    <row r="218" spans="1:5">
      <c r="A218" s="14">
        <v>213</v>
      </c>
      <c r="B218" s="19" t="s">
        <v>117</v>
      </c>
      <c r="C218" s="28">
        <v>3.4228930069074446</v>
      </c>
      <c r="D218" s="21">
        <v>25432095.041322313</v>
      </c>
      <c r="E218" s="20">
        <v>29.64</v>
      </c>
    </row>
    <row r="219" spans="1:5">
      <c r="A219" s="14">
        <v>214</v>
      </c>
      <c r="B219" s="19" t="s">
        <v>179</v>
      </c>
      <c r="C219" s="28">
        <v>3.4203401411340106</v>
      </c>
      <c r="D219" s="21">
        <v>19513403.06122449</v>
      </c>
      <c r="E219" s="20">
        <v>67.209999999999994</v>
      </c>
    </row>
    <row r="220" spans="1:5">
      <c r="A220" s="14">
        <v>215</v>
      </c>
      <c r="B220" s="19" t="s">
        <v>922</v>
      </c>
      <c r="C220" s="28">
        <v>3.3803685214595598</v>
      </c>
      <c r="D220" s="21">
        <v>12466799.107142856</v>
      </c>
      <c r="E220" s="20">
        <v>79.69</v>
      </c>
    </row>
    <row r="221" spans="1:5">
      <c r="A221" s="14">
        <v>216</v>
      </c>
      <c r="B221" s="19" t="s">
        <v>845</v>
      </c>
      <c r="C221" s="28">
        <v>3.3778291402714933</v>
      </c>
      <c r="D221" s="21">
        <v>71778869.230769232</v>
      </c>
      <c r="E221" s="20">
        <v>26.72</v>
      </c>
    </row>
    <row r="222" spans="1:5">
      <c r="A222" s="14">
        <v>217</v>
      </c>
      <c r="B222" s="19" t="s">
        <v>245</v>
      </c>
      <c r="C222" s="28">
        <v>3.3485380557802471</v>
      </c>
      <c r="D222" s="21">
        <v>14782240.287769783</v>
      </c>
      <c r="E222" s="20">
        <v>44.56</v>
      </c>
    </row>
    <row r="223" spans="1:5">
      <c r="A223" s="14">
        <v>218</v>
      </c>
      <c r="B223" s="19" t="s">
        <v>148</v>
      </c>
      <c r="C223" s="28">
        <v>3.3344444444444443</v>
      </c>
      <c r="D223" s="21">
        <v>6002000</v>
      </c>
      <c r="E223" s="20"/>
    </row>
    <row r="224" spans="1:5">
      <c r="A224" s="14">
        <v>219</v>
      </c>
      <c r="B224" s="19" t="s">
        <v>797</v>
      </c>
      <c r="C224" s="28">
        <v>3.3156223539156011</v>
      </c>
      <c r="D224" s="21">
        <v>16710659.509202454</v>
      </c>
      <c r="E224" s="20">
        <v>41.66</v>
      </c>
    </row>
    <row r="225" spans="1:5">
      <c r="A225" s="14">
        <v>220</v>
      </c>
      <c r="B225" s="19" t="s">
        <v>65</v>
      </c>
      <c r="C225" s="28">
        <v>3.2857026671629446</v>
      </c>
      <c r="D225" s="21">
        <v>622155521.42857146</v>
      </c>
      <c r="E225" s="20">
        <v>34.15</v>
      </c>
    </row>
    <row r="226" spans="1:5">
      <c r="A226" s="14">
        <v>221</v>
      </c>
      <c r="B226" s="19" t="s">
        <v>204</v>
      </c>
      <c r="C226" s="28">
        <v>3.2501199823165341</v>
      </c>
      <c r="D226" s="21">
        <v>42251559.770114943</v>
      </c>
      <c r="E226" s="20">
        <v>52.51</v>
      </c>
    </row>
    <row r="227" spans="1:5">
      <c r="A227" s="14">
        <v>222</v>
      </c>
      <c r="B227" s="19" t="s">
        <v>196</v>
      </c>
      <c r="C227" s="28">
        <v>3.2297767610561428</v>
      </c>
      <c r="D227" s="21">
        <v>44229005.154639177</v>
      </c>
      <c r="E227" s="20">
        <v>51.22</v>
      </c>
    </row>
    <row r="228" spans="1:5">
      <c r="A228" s="14">
        <v>223</v>
      </c>
      <c r="B228" s="19" t="s">
        <v>89</v>
      </c>
      <c r="C228" s="28">
        <v>3.2088581251923407</v>
      </c>
      <c r="D228" s="21">
        <v>335325764.92537314</v>
      </c>
      <c r="E228" s="20">
        <v>46.35</v>
      </c>
    </row>
    <row r="229" spans="1:5">
      <c r="A229" s="14">
        <v>224</v>
      </c>
      <c r="B229" s="19" t="s">
        <v>88</v>
      </c>
      <c r="C229" s="28">
        <v>3.198917058694589</v>
      </c>
      <c r="D229" s="21">
        <v>119319606.28930818</v>
      </c>
      <c r="E229" s="20">
        <v>39.89</v>
      </c>
    </row>
    <row r="230" spans="1:5">
      <c r="A230" s="14">
        <v>225</v>
      </c>
      <c r="B230" s="19" t="s">
        <v>847</v>
      </c>
      <c r="C230" s="28">
        <v>3.1765143477212443</v>
      </c>
      <c r="D230" s="21">
        <v>42374701.398601398</v>
      </c>
      <c r="E230" s="20">
        <v>35.08</v>
      </c>
    </row>
    <row r="231" spans="1:5">
      <c r="A231" s="14">
        <v>226</v>
      </c>
      <c r="B231" s="19" t="s">
        <v>720</v>
      </c>
      <c r="C231" s="28">
        <v>3.1378150018800097</v>
      </c>
      <c r="D231" s="21">
        <v>10866802.469135802</v>
      </c>
      <c r="E231" s="20">
        <v>44.15</v>
      </c>
    </row>
    <row r="232" spans="1:5">
      <c r="A232" s="14">
        <v>227</v>
      </c>
      <c r="B232" s="19" t="s">
        <v>468</v>
      </c>
      <c r="C232" s="28">
        <v>3.1337815860215055</v>
      </c>
      <c r="D232" s="21">
        <v>12535126.344086021</v>
      </c>
      <c r="E232" s="20">
        <v>38.24</v>
      </c>
    </row>
    <row r="233" spans="1:5">
      <c r="A233" s="14">
        <v>228</v>
      </c>
      <c r="B233" s="19" t="s">
        <v>772</v>
      </c>
      <c r="C233" s="28">
        <v>3.1265690917311377</v>
      </c>
      <c r="D233" s="21">
        <v>26672170</v>
      </c>
      <c r="E233" s="20">
        <v>23.74</v>
      </c>
    </row>
    <row r="234" spans="1:5">
      <c r="A234" s="14">
        <v>229</v>
      </c>
      <c r="B234" s="19" t="s">
        <v>249</v>
      </c>
      <c r="C234" s="28">
        <v>3.1151205408456457</v>
      </c>
      <c r="D234" s="21">
        <v>47848251.445086703</v>
      </c>
      <c r="E234" s="20">
        <v>55.51</v>
      </c>
    </row>
    <row r="235" spans="1:5">
      <c r="A235" s="14">
        <v>230</v>
      </c>
      <c r="B235" s="19" t="s">
        <v>18</v>
      </c>
      <c r="C235" s="28">
        <v>3.1018930319021472</v>
      </c>
      <c r="D235" s="21">
        <v>332348657.65765768</v>
      </c>
      <c r="E235" s="20">
        <v>74.95</v>
      </c>
    </row>
    <row r="236" spans="1:5">
      <c r="A236" s="14">
        <v>231</v>
      </c>
      <c r="B236" s="19" t="s">
        <v>269</v>
      </c>
      <c r="C236" s="28">
        <v>3.0691131993925853</v>
      </c>
      <c r="D236" s="21">
        <v>24966407.216494847</v>
      </c>
      <c r="E236" s="20">
        <v>63.24</v>
      </c>
    </row>
    <row r="237" spans="1:5">
      <c r="A237" s="14">
        <v>232</v>
      </c>
      <c r="B237" s="19" t="s">
        <v>116</v>
      </c>
      <c r="C237" s="28">
        <v>3.0644218828859837</v>
      </c>
      <c r="D237" s="21">
        <v>18876840.116279069</v>
      </c>
      <c r="E237" s="20">
        <v>77.58</v>
      </c>
    </row>
    <row r="238" spans="1:5">
      <c r="A238" s="14">
        <v>233</v>
      </c>
      <c r="B238" s="19" t="s">
        <v>200</v>
      </c>
      <c r="C238" s="28">
        <v>3.023456561779915</v>
      </c>
      <c r="D238" s="21">
        <v>17672103.603603605</v>
      </c>
      <c r="E238" s="20">
        <v>38.58</v>
      </c>
    </row>
    <row r="239" spans="1:5">
      <c r="A239" s="14">
        <v>234</v>
      </c>
      <c r="B239" s="19" t="s">
        <v>855</v>
      </c>
      <c r="C239" s="28">
        <v>3.0162072422826141</v>
      </c>
      <c r="D239" s="21">
        <v>9953482.5120772943</v>
      </c>
      <c r="E239" s="20">
        <v>47.2</v>
      </c>
    </row>
    <row r="240" spans="1:5">
      <c r="A240" s="14">
        <v>235</v>
      </c>
      <c r="B240" s="19" t="s">
        <v>880</v>
      </c>
      <c r="C240" s="28">
        <v>3.0042239854674526</v>
      </c>
      <c r="D240" s="21">
        <v>2814466000</v>
      </c>
      <c r="E240" s="20">
        <v>73.55</v>
      </c>
    </row>
    <row r="241" spans="1:5">
      <c r="A241" s="14">
        <v>236</v>
      </c>
      <c r="B241" s="19" t="s">
        <v>242</v>
      </c>
      <c r="C241" s="28">
        <v>3.0023087501761307</v>
      </c>
      <c r="D241" s="21">
        <v>28221702.251655631</v>
      </c>
      <c r="E241" s="20">
        <v>28.74</v>
      </c>
    </row>
    <row r="242" spans="1:5">
      <c r="A242" s="14">
        <v>237</v>
      </c>
      <c r="B242" s="19" t="s">
        <v>220</v>
      </c>
      <c r="C242" s="28">
        <v>2.9822197096561758</v>
      </c>
      <c r="D242" s="21">
        <v>10205023.913043479</v>
      </c>
      <c r="E242" s="20">
        <v>38.33</v>
      </c>
    </row>
    <row r="243" spans="1:5">
      <c r="A243" s="14">
        <v>238</v>
      </c>
      <c r="B243" s="19" t="s">
        <v>109</v>
      </c>
      <c r="C243" s="28">
        <v>2.9730816927558501</v>
      </c>
      <c r="D243" s="21">
        <v>89303941.34615384</v>
      </c>
      <c r="E243" s="20">
        <v>51.72</v>
      </c>
    </row>
    <row r="244" spans="1:5">
      <c r="A244" s="14">
        <v>239</v>
      </c>
      <c r="B244" s="19" t="s">
        <v>892</v>
      </c>
      <c r="C244" s="28">
        <v>2.9459309429485199</v>
      </c>
      <c r="D244" s="21">
        <v>20622147.619047619</v>
      </c>
      <c r="E244" s="20">
        <v>63.81</v>
      </c>
    </row>
    <row r="245" spans="1:5">
      <c r="A245" s="14">
        <v>240</v>
      </c>
      <c r="B245" s="19" t="s">
        <v>327</v>
      </c>
      <c r="C245" s="28">
        <v>2.9417218183665792</v>
      </c>
      <c r="D245" s="21">
        <v>40394323.544303797</v>
      </c>
      <c r="E245" s="20">
        <v>44.84</v>
      </c>
    </row>
    <row r="246" spans="1:5">
      <c r="A246" s="14">
        <v>241</v>
      </c>
      <c r="B246" s="19" t="s">
        <v>169</v>
      </c>
      <c r="C246" s="28">
        <v>2.9068884492503653</v>
      </c>
      <c r="D246" s="21">
        <v>19537210.144927535</v>
      </c>
      <c r="E246" s="20">
        <v>57</v>
      </c>
    </row>
    <row r="247" spans="1:5">
      <c r="A247" s="14">
        <v>242</v>
      </c>
      <c r="B247" s="19" t="s">
        <v>146</v>
      </c>
      <c r="C247" s="28">
        <v>2.8824916291551497</v>
      </c>
      <c r="D247" s="21">
        <v>34589909.090909094</v>
      </c>
      <c r="E247" s="20">
        <v>36.75</v>
      </c>
    </row>
    <row r="248" spans="1:5">
      <c r="A248" s="14">
        <v>243</v>
      </c>
      <c r="B248" s="19" t="s">
        <v>834</v>
      </c>
      <c r="C248" s="28">
        <v>2.8707798545681347</v>
      </c>
      <c r="D248" s="21">
        <v>13108200</v>
      </c>
      <c r="E248" s="20">
        <v>66.78</v>
      </c>
    </row>
    <row r="249" spans="1:5">
      <c r="A249" s="14">
        <v>244</v>
      </c>
      <c r="B249" s="19" t="s">
        <v>857</v>
      </c>
      <c r="C249" s="28">
        <v>2.8646880980861242</v>
      </c>
      <c r="D249" s="21">
        <v>9167001.9138755985</v>
      </c>
      <c r="E249" s="20">
        <v>18.73</v>
      </c>
    </row>
    <row r="250" spans="1:5">
      <c r="A250" s="14">
        <v>245</v>
      </c>
      <c r="B250" s="19" t="s">
        <v>926</v>
      </c>
      <c r="C250" s="28">
        <v>2.8562488636363637</v>
      </c>
      <c r="D250" s="21">
        <v>11424995.454545455</v>
      </c>
      <c r="E250" s="20">
        <v>26.55</v>
      </c>
    </row>
    <row r="251" spans="1:5">
      <c r="A251" s="14">
        <v>246</v>
      </c>
      <c r="B251" s="19" t="s">
        <v>161</v>
      </c>
      <c r="C251" s="28">
        <v>2.842736574608161</v>
      </c>
      <c r="D251" s="21">
        <v>21553288.46153846</v>
      </c>
      <c r="E251" s="20">
        <v>56.62</v>
      </c>
    </row>
    <row r="252" spans="1:5">
      <c r="A252" s="14">
        <v>247</v>
      </c>
      <c r="B252" s="19" t="s">
        <v>342</v>
      </c>
      <c r="C252" s="28">
        <v>2.8119641509433961</v>
      </c>
      <c r="D252" s="21">
        <v>14059820.754716981</v>
      </c>
      <c r="E252" s="20">
        <v>24.3</v>
      </c>
    </row>
    <row r="253" spans="1:5">
      <c r="A253" s="14">
        <v>248</v>
      </c>
      <c r="B253" s="19" t="s">
        <v>844</v>
      </c>
      <c r="C253" s="28">
        <v>2.8100027433730133</v>
      </c>
      <c r="D253" s="21">
        <v>195155608.69565219</v>
      </c>
      <c r="E253" s="20">
        <v>65</v>
      </c>
    </row>
    <row r="254" spans="1:5">
      <c r="A254" s="14">
        <v>249</v>
      </c>
      <c r="B254" s="19" t="s">
        <v>853</v>
      </c>
      <c r="C254" s="28">
        <v>2.8016173460329989</v>
      </c>
      <c r="D254" s="21">
        <v>35043011.764705881</v>
      </c>
      <c r="E254" s="20">
        <v>44.28</v>
      </c>
    </row>
    <row r="255" spans="1:5">
      <c r="A255" s="14">
        <v>250</v>
      </c>
      <c r="B255" s="19" t="s">
        <v>339</v>
      </c>
      <c r="C255" s="28">
        <v>2.7977625534188033</v>
      </c>
      <c r="D255" s="21">
        <v>22382100.427350428</v>
      </c>
      <c r="E255" s="20">
        <v>30.01</v>
      </c>
    </row>
    <row r="256" spans="1:5">
      <c r="A256" s="14">
        <v>251</v>
      </c>
      <c r="B256" s="19" t="s">
        <v>206</v>
      </c>
      <c r="C256" s="28">
        <v>2.7772312094200506</v>
      </c>
      <c r="D256" s="21">
        <v>12941897.435897436</v>
      </c>
      <c r="E256" s="20">
        <v>34.979999999999997</v>
      </c>
    </row>
    <row r="257" spans="1:5">
      <c r="A257" s="14">
        <v>252</v>
      </c>
      <c r="B257" s="19" t="s">
        <v>24</v>
      </c>
      <c r="C257" s="28">
        <v>2.7753426409284025</v>
      </c>
      <c r="D257" s="21">
        <v>239013789.47368422</v>
      </c>
      <c r="E257" s="20">
        <v>71.42</v>
      </c>
    </row>
    <row r="258" spans="1:5">
      <c r="A258" s="14">
        <v>253</v>
      </c>
      <c r="B258" s="19" t="s">
        <v>99</v>
      </c>
      <c r="C258" s="28">
        <v>2.7515658330560897</v>
      </c>
      <c r="D258" s="21">
        <v>95508336.956521735</v>
      </c>
      <c r="E258" s="20">
        <v>41.32</v>
      </c>
    </row>
    <row r="259" spans="1:5">
      <c r="A259" s="14">
        <v>254</v>
      </c>
      <c r="B259" s="19" t="s">
        <v>236</v>
      </c>
      <c r="C259" s="28">
        <v>2.7314772874572526</v>
      </c>
      <c r="D259" s="21">
        <v>22637118.019801982</v>
      </c>
      <c r="E259" s="20">
        <v>47.55</v>
      </c>
    </row>
    <row r="260" spans="1:5">
      <c r="A260" s="14">
        <v>255</v>
      </c>
      <c r="B260" s="19" t="s">
        <v>620</v>
      </c>
      <c r="C260" s="28">
        <v>2.7197306657112779</v>
      </c>
      <c r="D260" s="21">
        <v>11477266.129032258</v>
      </c>
      <c r="E260" s="20">
        <v>37.04</v>
      </c>
    </row>
    <row r="261" spans="1:5">
      <c r="A261" s="14">
        <v>256</v>
      </c>
      <c r="B261" s="19" t="s">
        <v>521</v>
      </c>
      <c r="C261" s="28">
        <v>2.6559112903225808</v>
      </c>
      <c r="D261" s="21">
        <v>21247290.322580647</v>
      </c>
      <c r="E261" s="20">
        <v>27.7</v>
      </c>
    </row>
    <row r="262" spans="1:5">
      <c r="A262" s="14">
        <v>257</v>
      </c>
      <c r="B262" s="19" t="s">
        <v>145</v>
      </c>
      <c r="C262" s="28">
        <v>2.6260581111914925</v>
      </c>
      <c r="D262" s="21">
        <v>8137602.6143790847</v>
      </c>
      <c r="E262" s="20">
        <v>44.03</v>
      </c>
    </row>
    <row r="263" spans="1:5">
      <c r="A263" s="14">
        <v>258</v>
      </c>
      <c r="B263" s="19" t="s">
        <v>774</v>
      </c>
      <c r="C263" s="28">
        <v>2.6221901101002794</v>
      </c>
      <c r="D263" s="21">
        <v>23576665.060240965</v>
      </c>
      <c r="E263" s="20">
        <v>32.07</v>
      </c>
    </row>
    <row r="264" spans="1:5">
      <c r="A264" s="14">
        <v>259</v>
      </c>
      <c r="B264" s="19" t="s">
        <v>174</v>
      </c>
      <c r="C264" s="28">
        <v>2.6080854964309399</v>
      </c>
      <c r="D264" s="21">
        <v>24179539.772727273</v>
      </c>
      <c r="E264" s="20">
        <v>33</v>
      </c>
    </row>
    <row r="265" spans="1:5">
      <c r="A265" s="14">
        <v>260</v>
      </c>
      <c r="B265" s="19" t="s">
        <v>828</v>
      </c>
      <c r="C265" s="28">
        <v>2.6041993241995605</v>
      </c>
      <c r="D265" s="21">
        <v>169435359.28143713</v>
      </c>
      <c r="E265" s="20">
        <v>22.18</v>
      </c>
    </row>
    <row r="266" spans="1:5">
      <c r="A266" s="14">
        <v>261</v>
      </c>
      <c r="B266" s="19" t="s">
        <v>260</v>
      </c>
      <c r="C266" s="28">
        <v>2.6035119420313446</v>
      </c>
      <c r="D266" s="21">
        <v>19258383.720930234</v>
      </c>
      <c r="E266" s="20">
        <v>73.59</v>
      </c>
    </row>
    <row r="267" spans="1:5">
      <c r="A267" s="14">
        <v>262</v>
      </c>
      <c r="B267" s="19" t="s">
        <v>189</v>
      </c>
      <c r="C267" s="28">
        <v>2.6027372392765571</v>
      </c>
      <c r="D267" s="21">
        <v>15329201.43884892</v>
      </c>
      <c r="E267" s="20">
        <v>41.31</v>
      </c>
    </row>
    <row r="268" spans="1:5">
      <c r="A268" s="14">
        <v>263</v>
      </c>
      <c r="B268" s="19" t="s">
        <v>633</v>
      </c>
      <c r="C268" s="28">
        <v>2.5727741992037765</v>
      </c>
      <c r="D268" s="21">
        <v>79476386.238532111</v>
      </c>
      <c r="E268" s="20">
        <v>29.79</v>
      </c>
    </row>
    <row r="269" spans="1:5">
      <c r="A269" s="14">
        <v>264</v>
      </c>
      <c r="B269" s="19" t="s">
        <v>618</v>
      </c>
      <c r="C269" s="28">
        <v>2.5544576944917661</v>
      </c>
      <c r="D269" s="21">
        <v>4498400</v>
      </c>
      <c r="E269" s="20"/>
    </row>
    <row r="270" spans="1:5">
      <c r="A270" s="14">
        <v>265</v>
      </c>
      <c r="B270" s="19" t="s">
        <v>98</v>
      </c>
      <c r="C270" s="28">
        <v>2.5535031575554017</v>
      </c>
      <c r="D270" s="21">
        <v>305136303.26797384</v>
      </c>
      <c r="E270" s="20">
        <v>62.46</v>
      </c>
    </row>
    <row r="271" spans="1:5">
      <c r="A271" s="14">
        <v>266</v>
      </c>
      <c r="B271" s="19" t="s">
        <v>247</v>
      </c>
      <c r="C271" s="28">
        <v>2.553138985524761</v>
      </c>
      <c r="D271" s="21">
        <v>77812826.206896558</v>
      </c>
      <c r="E271" s="20">
        <v>21.24</v>
      </c>
    </row>
    <row r="272" spans="1:5">
      <c r="A272" s="14">
        <v>267</v>
      </c>
      <c r="B272" s="19" t="s">
        <v>262</v>
      </c>
      <c r="C272" s="28">
        <v>2.5369118269687903</v>
      </c>
      <c r="D272" s="21">
        <v>38690608.187134504</v>
      </c>
      <c r="E272" s="20">
        <v>65.73</v>
      </c>
    </row>
    <row r="273" spans="1:5">
      <c r="A273" s="14">
        <v>268</v>
      </c>
      <c r="B273" s="19" t="s">
        <v>332</v>
      </c>
      <c r="C273" s="28">
        <v>2.5231181520879455</v>
      </c>
      <c r="D273" s="21">
        <v>22338846.910994764</v>
      </c>
      <c r="E273" s="20">
        <v>68.36</v>
      </c>
    </row>
    <row r="274" spans="1:5">
      <c r="A274" s="14">
        <v>269</v>
      </c>
      <c r="B274" s="19" t="s">
        <v>205</v>
      </c>
      <c r="C274" s="28">
        <v>2.4633052383058436</v>
      </c>
      <c r="D274" s="21">
        <v>26275138.211382113</v>
      </c>
      <c r="E274" s="20">
        <v>44.68</v>
      </c>
    </row>
    <row r="275" spans="1:5">
      <c r="A275" s="14">
        <v>270</v>
      </c>
      <c r="B275" s="19" t="s">
        <v>239</v>
      </c>
      <c r="C275" s="28">
        <v>2.4517895211412744</v>
      </c>
      <c r="D275" s="21">
        <v>6921401.8181818184</v>
      </c>
      <c r="E275" s="20">
        <v>47.05</v>
      </c>
    </row>
    <row r="276" spans="1:5">
      <c r="A276" s="14">
        <v>271</v>
      </c>
      <c r="B276" s="19" t="s">
        <v>910</v>
      </c>
      <c r="C276" s="28">
        <v>2.433302732214591</v>
      </c>
      <c r="D276" s="21">
        <v>63529833.333333336</v>
      </c>
      <c r="E276" s="20">
        <v>60.71</v>
      </c>
    </row>
    <row r="277" spans="1:5">
      <c r="A277" s="14">
        <v>272</v>
      </c>
      <c r="B277" s="19" t="s">
        <v>254</v>
      </c>
      <c r="C277" s="28">
        <v>2.433208487179487</v>
      </c>
      <c r="D277" s="21">
        <v>29198501.846153848</v>
      </c>
      <c r="E277" s="20">
        <v>24.74</v>
      </c>
    </row>
    <row r="278" spans="1:5">
      <c r="A278" s="14">
        <v>273</v>
      </c>
      <c r="B278" s="19" t="s">
        <v>238</v>
      </c>
      <c r="C278" s="28">
        <v>2.4221560388619512</v>
      </c>
      <c r="D278" s="21">
        <v>25398822.857142858</v>
      </c>
      <c r="E278" s="20">
        <v>74.489999999999995</v>
      </c>
    </row>
    <row r="279" spans="1:5">
      <c r="A279" s="14">
        <v>274</v>
      </c>
      <c r="B279" s="19" t="s">
        <v>241</v>
      </c>
      <c r="C279" s="28">
        <v>2.403884685230024</v>
      </c>
      <c r="D279" s="21">
        <v>1418291.9642857141</v>
      </c>
      <c r="E279" s="20">
        <v>45.01</v>
      </c>
    </row>
    <row r="280" spans="1:5">
      <c r="A280" s="14">
        <v>275</v>
      </c>
      <c r="B280" s="19" t="s">
        <v>104</v>
      </c>
      <c r="C280" s="28">
        <v>2.4013634956721353</v>
      </c>
      <c r="D280" s="21">
        <v>111786657.23684211</v>
      </c>
      <c r="E280" s="20">
        <v>69.88</v>
      </c>
    </row>
    <row r="281" spans="1:5">
      <c r="A281" s="14">
        <v>276</v>
      </c>
      <c r="B281" s="19" t="s">
        <v>243</v>
      </c>
      <c r="C281" s="28">
        <v>2.4007950660313315</v>
      </c>
      <c r="D281" s="21">
        <v>48507148.71794872</v>
      </c>
      <c r="E281" s="20">
        <v>31.8</v>
      </c>
    </row>
    <row r="282" spans="1:5">
      <c r="A282" s="14">
        <v>277</v>
      </c>
      <c r="B282" s="19" t="s">
        <v>942</v>
      </c>
      <c r="C282" s="28">
        <v>2.3773915898915901</v>
      </c>
      <c r="D282" s="21">
        <v>43934196.581196584</v>
      </c>
      <c r="E282" s="20">
        <v>30.61</v>
      </c>
    </row>
    <row r="283" spans="1:5">
      <c r="A283" s="14">
        <v>278</v>
      </c>
      <c r="B283" s="19" t="s">
        <v>166</v>
      </c>
      <c r="C283" s="28">
        <v>2.3580821687443025</v>
      </c>
      <c r="D283" s="21">
        <v>18705168.674698796</v>
      </c>
      <c r="E283" s="20">
        <v>45.45</v>
      </c>
    </row>
    <row r="284" spans="1:5">
      <c r="A284" s="14">
        <v>279</v>
      </c>
      <c r="B284" s="22" t="s">
        <v>276</v>
      </c>
      <c r="C284" s="25">
        <v>2.3441176365203251</v>
      </c>
      <c r="D284" s="26">
        <v>12306610.067114094</v>
      </c>
      <c r="E284" s="25">
        <v>42.47</v>
      </c>
    </row>
    <row r="285" spans="1:5">
      <c r="A285" s="14">
        <v>280</v>
      </c>
      <c r="B285" s="19" t="s">
        <v>482</v>
      </c>
      <c r="C285" s="28">
        <v>2.326299878162553</v>
      </c>
      <c r="D285" s="21">
        <v>15004574.311926605</v>
      </c>
      <c r="E285" s="20">
        <v>30.93</v>
      </c>
    </row>
    <row r="286" spans="1:5">
      <c r="A286" s="14">
        <v>281</v>
      </c>
      <c r="B286" s="19" t="s">
        <v>134</v>
      </c>
      <c r="C286" s="28">
        <v>2.31911531986532</v>
      </c>
      <c r="D286" s="21">
        <v>12755134.259259259</v>
      </c>
      <c r="E286" s="20">
        <v>36.18</v>
      </c>
    </row>
    <row r="287" spans="1:5">
      <c r="A287" s="14">
        <v>282</v>
      </c>
      <c r="B287" s="19" t="s">
        <v>315</v>
      </c>
      <c r="C287" s="28">
        <v>2.2963019799149795</v>
      </c>
      <c r="D287" s="21">
        <v>48352221.428571425</v>
      </c>
      <c r="E287" s="20">
        <v>73.92</v>
      </c>
    </row>
    <row r="288" spans="1:5">
      <c r="A288" s="14">
        <v>283</v>
      </c>
      <c r="B288" s="19" t="s">
        <v>877</v>
      </c>
      <c r="C288" s="28">
        <v>2.2903837719298243</v>
      </c>
      <c r="D288" s="21">
        <v>13742302.631578946</v>
      </c>
      <c r="E288" s="20">
        <v>34.270000000000003</v>
      </c>
    </row>
    <row r="289" spans="1:5">
      <c r="A289" s="14">
        <v>284</v>
      </c>
      <c r="B289" s="19" t="s">
        <v>209</v>
      </c>
      <c r="C289" s="28">
        <v>2.2895394321381342</v>
      </c>
      <c r="D289" s="21">
        <v>18593358.108108107</v>
      </c>
      <c r="E289" s="20">
        <v>24.17</v>
      </c>
    </row>
    <row r="290" spans="1:5">
      <c r="A290" s="14">
        <v>285</v>
      </c>
      <c r="B290" s="19" t="s">
        <v>691</v>
      </c>
      <c r="C290" s="28">
        <v>2.2791999999999999</v>
      </c>
      <c r="D290" s="21">
        <v>3646720</v>
      </c>
      <c r="E290" s="20">
        <v>40.799999999999997</v>
      </c>
    </row>
    <row r="291" spans="1:5">
      <c r="A291" s="14">
        <v>286</v>
      </c>
      <c r="B291" s="19" t="s">
        <v>852</v>
      </c>
      <c r="C291" s="28">
        <v>2.262227817249546</v>
      </c>
      <c r="D291" s="21">
        <v>73974849.624060154</v>
      </c>
      <c r="E291" s="20">
        <v>20.58</v>
      </c>
    </row>
    <row r="292" spans="1:5">
      <c r="A292" s="14">
        <v>287</v>
      </c>
      <c r="B292" s="19" t="s">
        <v>647</v>
      </c>
      <c r="C292" s="28">
        <v>2.2372499443142195</v>
      </c>
      <c r="D292" s="21">
        <v>72308864.556962028</v>
      </c>
      <c r="E292" s="20">
        <v>54.2</v>
      </c>
    </row>
    <row r="293" spans="1:5">
      <c r="A293" s="14">
        <v>288</v>
      </c>
      <c r="B293" s="19" t="s">
        <v>93</v>
      </c>
      <c r="C293" s="28">
        <v>2.2333080350926053</v>
      </c>
      <c r="D293" s="21">
        <v>37296244.186046511</v>
      </c>
      <c r="E293" s="20">
        <v>58.16</v>
      </c>
    </row>
    <row r="294" spans="1:5">
      <c r="A294" s="14">
        <v>289</v>
      </c>
      <c r="B294" s="19" t="s">
        <v>919</v>
      </c>
      <c r="C294" s="28">
        <v>2.2332787343470484</v>
      </c>
      <c r="D294" s="21">
        <v>23226098.837209303</v>
      </c>
      <c r="E294" s="20">
        <v>37.74</v>
      </c>
    </row>
    <row r="295" spans="1:5">
      <c r="A295" s="14">
        <v>290</v>
      </c>
      <c r="B295" s="19" t="s">
        <v>246</v>
      </c>
      <c r="C295" s="28">
        <v>2.2309852643988308</v>
      </c>
      <c r="D295" s="21">
        <v>5762436.0902255643</v>
      </c>
      <c r="E295" s="20">
        <v>65.22</v>
      </c>
    </row>
    <row r="296" spans="1:5">
      <c r="A296" s="14">
        <v>291</v>
      </c>
      <c r="B296" s="19" t="s">
        <v>275</v>
      </c>
      <c r="C296" s="28">
        <v>2.225700451967513</v>
      </c>
      <c r="D296" s="21">
        <v>11455911.320754716</v>
      </c>
      <c r="E296" s="20">
        <v>19.86</v>
      </c>
    </row>
    <row r="297" spans="1:5">
      <c r="A297" s="14">
        <v>292</v>
      </c>
      <c r="B297" s="19" t="s">
        <v>11</v>
      </c>
      <c r="C297" s="28">
        <v>2.2076290058181556</v>
      </c>
      <c r="D297" s="21">
        <v>189697500</v>
      </c>
      <c r="E297" s="20">
        <v>46.11</v>
      </c>
    </row>
    <row r="298" spans="1:5">
      <c r="A298" s="14">
        <v>293</v>
      </c>
      <c r="B298" s="19" t="s">
        <v>223</v>
      </c>
      <c r="C298" s="28">
        <v>2.2043728671124039</v>
      </c>
      <c r="D298" s="21">
        <v>14729215.083798883</v>
      </c>
      <c r="E298" s="20">
        <v>27.15</v>
      </c>
    </row>
    <row r="299" spans="1:5">
      <c r="A299" s="14">
        <v>294</v>
      </c>
      <c r="B299" s="19" t="s">
        <v>405</v>
      </c>
      <c r="C299" s="28">
        <v>2.2015303036905616</v>
      </c>
      <c r="D299" s="21">
        <v>6249901.0869565215</v>
      </c>
      <c r="E299" s="20">
        <v>44.17</v>
      </c>
    </row>
    <row r="300" spans="1:5">
      <c r="A300" s="14">
        <v>295</v>
      </c>
      <c r="B300" s="19" t="s">
        <v>856</v>
      </c>
      <c r="C300" s="28">
        <v>2.1965276828434721</v>
      </c>
      <c r="D300" s="21">
        <v>24161804.511278197</v>
      </c>
      <c r="E300" s="20">
        <v>36.9</v>
      </c>
    </row>
    <row r="301" spans="1:5">
      <c r="A301" s="14">
        <v>296</v>
      </c>
      <c r="B301" s="19" t="s">
        <v>325</v>
      </c>
      <c r="C301" s="28">
        <v>2.1681516981045341</v>
      </c>
      <c r="D301" s="21">
        <v>45915301.507537685</v>
      </c>
      <c r="E301" s="20">
        <v>45.31</v>
      </c>
    </row>
    <row r="302" spans="1:5">
      <c r="A302" s="14">
        <v>297</v>
      </c>
      <c r="B302" s="19" t="s">
        <v>94</v>
      </c>
      <c r="C302" s="28">
        <v>2.167126563963123</v>
      </c>
      <c r="D302" s="21">
        <v>92607136.877982274</v>
      </c>
      <c r="E302" s="20">
        <v>39.83</v>
      </c>
    </row>
    <row r="303" spans="1:5">
      <c r="A303" s="14">
        <v>298</v>
      </c>
      <c r="B303" s="19" t="s">
        <v>127</v>
      </c>
      <c r="C303" s="28">
        <v>2.157985684665173</v>
      </c>
      <c r="D303" s="21">
        <v>11176569.819819819</v>
      </c>
      <c r="E303" s="20">
        <v>35.840000000000003</v>
      </c>
    </row>
    <row r="304" spans="1:5">
      <c r="A304" s="14">
        <v>299</v>
      </c>
      <c r="B304" s="19" t="s">
        <v>376</v>
      </c>
      <c r="C304" s="28">
        <v>2.1569707064983472</v>
      </c>
      <c r="D304" s="21">
        <v>11424846.153846154</v>
      </c>
      <c r="E304" s="20">
        <v>59.54</v>
      </c>
    </row>
    <row r="305" spans="1:5">
      <c r="A305" s="14">
        <v>300</v>
      </c>
      <c r="B305" s="19" t="s">
        <v>135</v>
      </c>
      <c r="C305" s="28">
        <v>2.1205527262174013</v>
      </c>
      <c r="D305" s="21">
        <v>6740976.2886597943</v>
      </c>
      <c r="E305" s="20">
        <v>34.85</v>
      </c>
    </row>
    <row r="306" spans="1:5">
      <c r="A306" s="14">
        <v>301</v>
      </c>
      <c r="B306" s="19" t="s">
        <v>885</v>
      </c>
      <c r="C306" s="28">
        <v>2.1166074964639323</v>
      </c>
      <c r="D306" s="21">
        <v>23706003.96039604</v>
      </c>
      <c r="E306" s="20">
        <v>25</v>
      </c>
    </row>
    <row r="307" spans="1:5">
      <c r="A307" s="14">
        <v>302</v>
      </c>
      <c r="B307" s="19" t="s">
        <v>644</v>
      </c>
      <c r="C307" s="28">
        <v>2.1159756869821278</v>
      </c>
      <c r="D307" s="21">
        <v>7505520.2702702703</v>
      </c>
      <c r="E307" s="20">
        <v>34.79</v>
      </c>
    </row>
    <row r="308" spans="1:5">
      <c r="A308" s="14">
        <v>303</v>
      </c>
      <c r="B308" s="19" t="s">
        <v>335</v>
      </c>
      <c r="C308" s="28">
        <v>2.1034493158679268</v>
      </c>
      <c r="D308" s="21">
        <v>18246235.96491228</v>
      </c>
      <c r="E308" s="20">
        <v>47.87</v>
      </c>
    </row>
    <row r="309" spans="1:5">
      <c r="A309" s="14">
        <v>304</v>
      </c>
      <c r="B309" s="19" t="s">
        <v>215</v>
      </c>
      <c r="C309" s="28">
        <v>2.1022495773756158</v>
      </c>
      <c r="D309" s="21">
        <v>32780206.578947369</v>
      </c>
      <c r="E309" s="20">
        <v>47.6</v>
      </c>
    </row>
    <row r="310" spans="1:5">
      <c r="A310" s="14">
        <v>305</v>
      </c>
      <c r="B310" s="19" t="s">
        <v>707</v>
      </c>
      <c r="C310" s="28">
        <v>2.1001447368421053</v>
      </c>
      <c r="D310" s="21">
        <v>15961100</v>
      </c>
      <c r="E310" s="20">
        <v>39.14</v>
      </c>
    </row>
    <row r="311" spans="1:5">
      <c r="A311" s="14">
        <v>306</v>
      </c>
      <c r="B311" s="19" t="s">
        <v>295</v>
      </c>
      <c r="C311" s="28">
        <v>2.0896303065688451</v>
      </c>
      <c r="D311" s="21">
        <v>17693967.794871796</v>
      </c>
      <c r="E311" s="20">
        <v>92.56</v>
      </c>
    </row>
    <row r="312" spans="1:5">
      <c r="A312" s="14">
        <v>307</v>
      </c>
      <c r="B312" s="19" t="s">
        <v>317</v>
      </c>
      <c r="C312" s="28">
        <v>2.0880226579145447</v>
      </c>
      <c r="D312" s="21">
        <v>27241682.539682541</v>
      </c>
      <c r="E312" s="20">
        <v>68.25</v>
      </c>
    </row>
    <row r="313" spans="1:5">
      <c r="A313" s="14">
        <v>308</v>
      </c>
      <c r="B313" s="19" t="s">
        <v>230</v>
      </c>
      <c r="C313" s="28">
        <v>2.0861470641048871</v>
      </c>
      <c r="D313" s="21">
        <v>16689803.921568627</v>
      </c>
      <c r="E313" s="20">
        <v>35.85</v>
      </c>
    </row>
    <row r="314" spans="1:5">
      <c r="A314" s="14">
        <v>309</v>
      </c>
      <c r="B314" s="19" t="s">
        <v>138</v>
      </c>
      <c r="C314" s="28">
        <v>2.0647755601923139</v>
      </c>
      <c r="D314" s="21">
        <v>9145536.3636363633</v>
      </c>
      <c r="E314" s="20">
        <v>63.05</v>
      </c>
    </row>
    <row r="315" spans="1:5">
      <c r="A315" s="14">
        <v>310</v>
      </c>
      <c r="B315" s="19" t="s">
        <v>756</v>
      </c>
      <c r="C315" s="28">
        <v>2.062533832858358</v>
      </c>
      <c r="D315" s="21">
        <v>2245736.3380281688</v>
      </c>
      <c r="E315" s="20">
        <v>49.03</v>
      </c>
    </row>
    <row r="316" spans="1:5">
      <c r="A316" s="14">
        <v>311</v>
      </c>
      <c r="B316" s="19" t="s">
        <v>237</v>
      </c>
      <c r="C316" s="28">
        <v>2.0432351426890261</v>
      </c>
      <c r="D316" s="21">
        <v>12627193.181818182</v>
      </c>
      <c r="E316" s="20">
        <v>28.31</v>
      </c>
    </row>
    <row r="317" spans="1:5">
      <c r="A317" s="14">
        <v>312</v>
      </c>
      <c r="B317" s="19" t="s">
        <v>937</v>
      </c>
      <c r="C317" s="28">
        <v>2.0347901843671843</v>
      </c>
      <c r="D317" s="21">
        <v>6184700</v>
      </c>
      <c r="E317" s="20">
        <v>25.55</v>
      </c>
    </row>
    <row r="318" spans="1:5">
      <c r="A318" s="14">
        <v>313</v>
      </c>
      <c r="B318" s="19" t="s">
        <v>216</v>
      </c>
      <c r="C318" s="28">
        <v>2.031399599765169</v>
      </c>
      <c r="D318" s="21">
        <v>9661197.1830985919</v>
      </c>
      <c r="E318" s="20">
        <v>71.64</v>
      </c>
    </row>
    <row r="319" spans="1:5">
      <c r="A319" s="14">
        <v>314</v>
      </c>
      <c r="B319" s="19" t="s">
        <v>311</v>
      </c>
      <c r="C319" s="28">
        <v>2.0277602932668364</v>
      </c>
      <c r="D319" s="21">
        <v>16582529.411764706</v>
      </c>
      <c r="E319" s="20">
        <v>61.17</v>
      </c>
    </row>
    <row r="320" spans="1:5">
      <c r="A320" s="14">
        <v>315</v>
      </c>
      <c r="B320" s="19" t="s">
        <v>777</v>
      </c>
      <c r="C320" s="28">
        <v>2.009250447828034</v>
      </c>
      <c r="D320" s="21">
        <v>8840701.9704433493</v>
      </c>
      <c r="E320" s="20">
        <v>21.39</v>
      </c>
    </row>
    <row r="321" spans="1:5">
      <c r="A321" s="14">
        <v>316</v>
      </c>
      <c r="B321" s="19" t="s">
        <v>75</v>
      </c>
      <c r="C321" s="28">
        <v>2.0009389315238142</v>
      </c>
      <c r="D321" s="21">
        <v>59911984.126984127</v>
      </c>
      <c r="E321" s="20">
        <v>78.27</v>
      </c>
    </row>
    <row r="322" spans="1:5">
      <c r="A322" s="14">
        <v>317</v>
      </c>
      <c r="B322" s="19" t="s">
        <v>769</v>
      </c>
      <c r="C322" s="28">
        <v>2.0005306799336648</v>
      </c>
      <c r="D322" s="21">
        <v>6031600</v>
      </c>
      <c r="E322" s="20">
        <v>69.61</v>
      </c>
    </row>
    <row r="323" spans="1:5">
      <c r="A323" s="14">
        <v>318</v>
      </c>
      <c r="B323" s="19" t="s">
        <v>780</v>
      </c>
      <c r="C323" s="28">
        <v>1.9958203900982965</v>
      </c>
      <c r="D323" s="21">
        <v>47525473.039215684</v>
      </c>
      <c r="E323" s="20">
        <v>36.020000000000003</v>
      </c>
    </row>
    <row r="324" spans="1:5">
      <c r="A324" s="14">
        <v>319</v>
      </c>
      <c r="B324" s="19" t="s">
        <v>784</v>
      </c>
      <c r="C324" s="28">
        <v>1.989233705772812</v>
      </c>
      <c r="D324" s="21">
        <v>11935402.234636871</v>
      </c>
      <c r="E324" s="20">
        <v>40.54</v>
      </c>
    </row>
    <row r="325" spans="1:5">
      <c r="A325" s="14">
        <v>320</v>
      </c>
      <c r="B325" s="19" t="s">
        <v>250</v>
      </c>
      <c r="C325" s="28">
        <v>1.9851881103069449</v>
      </c>
      <c r="D325" s="21">
        <v>49079243.902439028</v>
      </c>
      <c r="E325" s="20">
        <v>66.23</v>
      </c>
    </row>
    <row r="326" spans="1:5">
      <c r="A326" s="14">
        <v>321</v>
      </c>
      <c r="B326" s="19" t="s">
        <v>876</v>
      </c>
      <c r="C326" s="28">
        <v>1.9764904442789775</v>
      </c>
      <c r="D326" s="21">
        <v>10080101.265822785</v>
      </c>
      <c r="E326" s="20">
        <v>52.94</v>
      </c>
    </row>
    <row r="327" spans="1:5">
      <c r="A327" s="14">
        <v>322</v>
      </c>
      <c r="B327" s="19" t="s">
        <v>839</v>
      </c>
      <c r="C327" s="28">
        <v>1.9720794008019766</v>
      </c>
      <c r="D327" s="21">
        <v>24189902.597402599</v>
      </c>
      <c r="E327" s="20">
        <v>53.49</v>
      </c>
    </row>
    <row r="328" spans="1:5">
      <c r="A328" s="14">
        <v>323</v>
      </c>
      <c r="B328" s="19" t="s">
        <v>824</v>
      </c>
      <c r="C328" s="28">
        <v>1.9089811154982612</v>
      </c>
      <c r="D328" s="21">
        <v>218578337.7245509</v>
      </c>
      <c r="E328" s="20">
        <v>20.45</v>
      </c>
    </row>
    <row r="329" spans="1:5">
      <c r="A329" s="14">
        <v>324</v>
      </c>
      <c r="B329" s="19" t="s">
        <v>729</v>
      </c>
      <c r="C329" s="28">
        <v>1.8922386243386244</v>
      </c>
      <c r="D329" s="21">
        <v>5676715.8730158731</v>
      </c>
      <c r="E329" s="20">
        <v>27.53</v>
      </c>
    </row>
    <row r="330" spans="1:5">
      <c r="A330" s="14">
        <v>325</v>
      </c>
      <c r="B330" s="19" t="s">
        <v>448</v>
      </c>
      <c r="C330" s="28">
        <v>1.8880128364669961</v>
      </c>
      <c r="D330" s="21">
        <v>18092400</v>
      </c>
      <c r="E330" s="20">
        <v>27.19</v>
      </c>
    </row>
    <row r="331" spans="1:5">
      <c r="A331" s="14">
        <v>326</v>
      </c>
      <c r="B331" s="19" t="s">
        <v>42</v>
      </c>
      <c r="C331" s="28">
        <v>1.8826039895124718</v>
      </c>
      <c r="D331" s="21">
        <v>158138735.11904761</v>
      </c>
      <c r="E331" s="20">
        <v>28.47</v>
      </c>
    </row>
    <row r="332" spans="1:5">
      <c r="A332" s="14">
        <v>327</v>
      </c>
      <c r="B332" s="19" t="s">
        <v>193</v>
      </c>
      <c r="C332" s="28">
        <v>1.8664205111184866</v>
      </c>
      <c r="D332" s="21">
        <v>24450108.695652176</v>
      </c>
      <c r="E332" s="20">
        <v>83.04</v>
      </c>
    </row>
    <row r="333" spans="1:5">
      <c r="A333" s="14">
        <v>328</v>
      </c>
      <c r="B333" s="19" t="s">
        <v>286</v>
      </c>
      <c r="C333" s="28">
        <v>1.8410270893878176</v>
      </c>
      <c r="D333" s="21">
        <v>55152740.963855423</v>
      </c>
      <c r="E333" s="20">
        <v>42.71</v>
      </c>
    </row>
    <row r="334" spans="1:5">
      <c r="A334" s="14">
        <v>329</v>
      </c>
      <c r="B334" s="19" t="s">
        <v>914</v>
      </c>
      <c r="C334" s="28">
        <v>1.8366430716430717</v>
      </c>
      <c r="D334" s="21">
        <v>7713900.9009009013</v>
      </c>
      <c r="E334" s="20">
        <v>26.52</v>
      </c>
    </row>
    <row r="335" spans="1:5">
      <c r="A335" s="14">
        <v>330</v>
      </c>
      <c r="B335" s="19" t="s">
        <v>316</v>
      </c>
      <c r="C335" s="28">
        <v>1.8304730529837627</v>
      </c>
      <c r="D335" s="21">
        <v>1647420</v>
      </c>
      <c r="E335" s="20">
        <v>30.85</v>
      </c>
    </row>
    <row r="336" spans="1:5">
      <c r="A336" s="14">
        <v>331</v>
      </c>
      <c r="B336" s="19" t="s">
        <v>336</v>
      </c>
      <c r="C336" s="28">
        <v>1.8212223220466202</v>
      </c>
      <c r="D336" s="21">
        <v>10393086.25</v>
      </c>
      <c r="E336" s="20">
        <v>28.16</v>
      </c>
    </row>
    <row r="337" spans="1:5">
      <c r="A337" s="14">
        <v>332</v>
      </c>
      <c r="B337" s="19" t="s">
        <v>85</v>
      </c>
      <c r="C337" s="28">
        <v>1.8180972956080577</v>
      </c>
      <c r="D337" s="21">
        <v>49268705.882352941</v>
      </c>
      <c r="E337" s="20">
        <v>59.59</v>
      </c>
    </row>
    <row r="338" spans="1:5">
      <c r="A338" s="14">
        <v>333</v>
      </c>
      <c r="B338" s="19" t="s">
        <v>842</v>
      </c>
      <c r="C338" s="28">
        <v>1.8165909090909091</v>
      </c>
      <c r="D338" s="21">
        <v>3996500</v>
      </c>
      <c r="E338" s="20">
        <v>38.75</v>
      </c>
    </row>
    <row r="339" spans="1:5">
      <c r="A339" s="14">
        <v>334</v>
      </c>
      <c r="B339" s="19" t="s">
        <v>68</v>
      </c>
      <c r="C339" s="28">
        <v>1.8087446117177552</v>
      </c>
      <c r="D339" s="21">
        <v>75356915.6626506</v>
      </c>
      <c r="E339" s="20">
        <v>52.4</v>
      </c>
    </row>
    <row r="340" spans="1:5">
      <c r="A340" s="14">
        <v>335</v>
      </c>
      <c r="B340" s="19" t="s">
        <v>185</v>
      </c>
      <c r="C340" s="28">
        <v>1.8045135683760685</v>
      </c>
      <c r="D340" s="21">
        <v>16240622.115384616</v>
      </c>
      <c r="E340" s="20">
        <v>48.98</v>
      </c>
    </row>
    <row r="341" spans="1:5">
      <c r="A341" s="14">
        <v>336</v>
      </c>
      <c r="B341" s="19" t="s">
        <v>67</v>
      </c>
      <c r="C341" s="28">
        <v>1.8033616596342297</v>
      </c>
      <c r="D341" s="21">
        <v>368506482.05128205</v>
      </c>
      <c r="E341" s="20">
        <v>51.94</v>
      </c>
    </row>
    <row r="342" spans="1:5">
      <c r="A342" s="14">
        <v>337</v>
      </c>
      <c r="B342" s="19" t="s">
        <v>231</v>
      </c>
      <c r="C342" s="28">
        <v>1.7876700507995562</v>
      </c>
      <c r="D342" s="21">
        <v>34178938.095238097</v>
      </c>
      <c r="E342" s="20">
        <v>33.700000000000003</v>
      </c>
    </row>
    <row r="343" spans="1:5">
      <c r="A343" s="14">
        <v>338</v>
      </c>
      <c r="B343" s="19" t="s">
        <v>528</v>
      </c>
      <c r="C343" s="28">
        <v>1.7786167228108307</v>
      </c>
      <c r="D343" s="21">
        <v>138655785.7142857</v>
      </c>
      <c r="E343" s="20">
        <v>15.31</v>
      </c>
    </row>
    <row r="344" spans="1:5">
      <c r="A344" s="14">
        <v>339</v>
      </c>
      <c r="B344" s="19" t="s">
        <v>162</v>
      </c>
      <c r="C344" s="28">
        <v>1.7726875270882709</v>
      </c>
      <c r="D344" s="21">
        <v>25566982.905982904</v>
      </c>
      <c r="E344" s="20">
        <v>41.54</v>
      </c>
    </row>
    <row r="345" spans="1:5">
      <c r="A345" s="14">
        <v>340</v>
      </c>
      <c r="B345" s="19" t="s">
        <v>95</v>
      </c>
      <c r="C345" s="28">
        <v>1.7641373642983529</v>
      </c>
      <c r="D345" s="21">
        <v>120909024.69135803</v>
      </c>
      <c r="E345" s="20">
        <v>34.700000000000003</v>
      </c>
    </row>
    <row r="346" spans="1:5">
      <c r="A346" s="14">
        <v>341</v>
      </c>
      <c r="B346" s="22" t="s">
        <v>264</v>
      </c>
      <c r="C346" s="25">
        <v>1.7448354466046774</v>
      </c>
      <c r="D346" s="26">
        <v>9526801.538461538</v>
      </c>
      <c r="E346" s="25">
        <v>68.38</v>
      </c>
    </row>
    <row r="347" spans="1:5">
      <c r="A347" s="14">
        <v>342</v>
      </c>
      <c r="B347" s="19" t="s">
        <v>715</v>
      </c>
      <c r="C347" s="28">
        <v>1.7385246477776095</v>
      </c>
      <c r="D347" s="21">
        <v>10431321.739130436</v>
      </c>
      <c r="E347" s="20">
        <v>34.229999999999997</v>
      </c>
    </row>
    <row r="348" spans="1:5">
      <c r="A348" s="14">
        <v>343</v>
      </c>
      <c r="B348" s="19" t="s">
        <v>97</v>
      </c>
      <c r="C348" s="28">
        <v>1.71392355857628</v>
      </c>
      <c r="D348" s="21">
        <v>139331405.75916231</v>
      </c>
      <c r="E348" s="20">
        <v>25.52</v>
      </c>
    </row>
    <row r="349" spans="1:5">
      <c r="A349" s="14">
        <v>344</v>
      </c>
      <c r="B349" s="19" t="s">
        <v>25</v>
      </c>
      <c r="C349" s="28">
        <v>1.7102457923832923</v>
      </c>
      <c r="D349" s="21">
        <v>188127037.16216215</v>
      </c>
      <c r="E349" s="20">
        <v>42.85</v>
      </c>
    </row>
    <row r="350" spans="1:5">
      <c r="A350" s="14">
        <v>345</v>
      </c>
      <c r="B350" s="19" t="s">
        <v>671</v>
      </c>
      <c r="C350" s="28">
        <v>1.6929102965927521</v>
      </c>
      <c r="D350" s="21">
        <v>1840603.9215686275</v>
      </c>
      <c r="E350" s="20">
        <v>40.44</v>
      </c>
    </row>
    <row r="351" spans="1:5">
      <c r="A351" s="14">
        <v>346</v>
      </c>
      <c r="B351" s="19" t="s">
        <v>84</v>
      </c>
      <c r="C351" s="28">
        <v>1.6850948463171189</v>
      </c>
      <c r="D351" s="21">
        <v>71026643.83561644</v>
      </c>
      <c r="E351" s="20">
        <v>51.76</v>
      </c>
    </row>
    <row r="352" spans="1:5">
      <c r="A352" s="14">
        <v>347</v>
      </c>
      <c r="B352" s="19" t="s">
        <v>913</v>
      </c>
      <c r="C352" s="28">
        <v>1.6577703014787413</v>
      </c>
      <c r="D352" s="21">
        <v>9613898.3739837389</v>
      </c>
      <c r="E352" s="20">
        <v>30.34</v>
      </c>
    </row>
    <row r="353" spans="1:5">
      <c r="A353" s="14">
        <v>348</v>
      </c>
      <c r="B353" s="19" t="s">
        <v>367</v>
      </c>
      <c r="C353" s="28">
        <v>1.6436394833475636</v>
      </c>
      <c r="D353" s="21">
        <v>9315572.4137931038</v>
      </c>
      <c r="E353" s="20">
        <v>45.53</v>
      </c>
    </row>
    <row r="354" spans="1:5">
      <c r="A354" s="14">
        <v>349</v>
      </c>
      <c r="B354" s="19" t="s">
        <v>690</v>
      </c>
      <c r="C354" s="28">
        <v>1.6409040879963352</v>
      </c>
      <c r="D354" s="21">
        <v>103621100</v>
      </c>
      <c r="E354" s="20">
        <v>25.79</v>
      </c>
    </row>
    <row r="355" spans="1:5">
      <c r="A355" s="14">
        <v>350</v>
      </c>
      <c r="B355" s="19" t="s">
        <v>627</v>
      </c>
      <c r="C355" s="28">
        <v>1.6405944161983765</v>
      </c>
      <c r="D355" s="21">
        <v>8285001.8018018017</v>
      </c>
      <c r="E355" s="20">
        <v>24.66</v>
      </c>
    </row>
    <row r="356" spans="1:5">
      <c r="A356" s="14">
        <v>351</v>
      </c>
      <c r="B356" s="19" t="s">
        <v>786</v>
      </c>
      <c r="C356" s="28">
        <v>1.6396858183169865</v>
      </c>
      <c r="D356" s="21">
        <v>7611421.5686274506</v>
      </c>
      <c r="E356" s="20">
        <v>29.76</v>
      </c>
    </row>
    <row r="357" spans="1:5">
      <c r="A357" s="14">
        <v>352</v>
      </c>
      <c r="B357" s="19" t="s">
        <v>261</v>
      </c>
      <c r="C357" s="28">
        <v>1.6359264238813844</v>
      </c>
      <c r="D357" s="21">
        <v>22525449.761904761</v>
      </c>
      <c r="E357" s="20">
        <v>59.36</v>
      </c>
    </row>
    <row r="358" spans="1:5">
      <c r="A358" s="14">
        <v>353</v>
      </c>
      <c r="B358" s="19" t="s">
        <v>282</v>
      </c>
      <c r="C358" s="28">
        <v>1.6308769230769231</v>
      </c>
      <c r="D358" s="21">
        <v>10600700</v>
      </c>
      <c r="E358" s="20">
        <v>38.380000000000003</v>
      </c>
    </row>
    <row r="359" spans="1:5">
      <c r="A359" s="14">
        <v>354</v>
      </c>
      <c r="B359" s="19" t="s">
        <v>362</v>
      </c>
      <c r="C359" s="28">
        <v>1.6282302301898173</v>
      </c>
      <c r="D359" s="21">
        <v>8572062.2813688219</v>
      </c>
      <c r="E359" s="20">
        <v>44.73</v>
      </c>
    </row>
    <row r="360" spans="1:5">
      <c r="A360" s="14">
        <v>355</v>
      </c>
      <c r="B360" s="19" t="s">
        <v>188</v>
      </c>
      <c r="C360" s="28">
        <v>1.6251580380163115</v>
      </c>
      <c r="D360" s="21">
        <v>33548602.970297031</v>
      </c>
      <c r="E360" s="20">
        <v>40.42</v>
      </c>
    </row>
    <row r="361" spans="1:5">
      <c r="A361" s="14">
        <v>356</v>
      </c>
      <c r="B361" s="19" t="s">
        <v>921</v>
      </c>
      <c r="C361" s="28">
        <v>1.6221945846273291</v>
      </c>
      <c r="D361" s="21">
        <v>10382045.341614908</v>
      </c>
      <c r="E361" s="20">
        <v>25.26</v>
      </c>
    </row>
    <row r="362" spans="1:5">
      <c r="A362" s="14">
        <v>357</v>
      </c>
      <c r="B362" s="19" t="s">
        <v>802</v>
      </c>
      <c r="C362" s="28">
        <v>1.6127458506224066</v>
      </c>
      <c r="D362" s="21">
        <v>23320305</v>
      </c>
      <c r="E362" s="20">
        <v>24.08</v>
      </c>
    </row>
    <row r="363" spans="1:5">
      <c r="A363" s="14">
        <v>358</v>
      </c>
      <c r="B363" s="19" t="s">
        <v>757</v>
      </c>
      <c r="C363" s="28">
        <v>1.6121141047359779</v>
      </c>
      <c r="D363" s="21">
        <v>2568866.6666666665</v>
      </c>
      <c r="E363" s="20">
        <v>89.66</v>
      </c>
    </row>
    <row r="364" spans="1:5">
      <c r="A364" s="14">
        <v>359</v>
      </c>
      <c r="B364" s="19" t="s">
        <v>509</v>
      </c>
      <c r="C364" s="28">
        <v>1.6094193705693052</v>
      </c>
      <c r="D364" s="21">
        <v>22274589.552238807</v>
      </c>
      <c r="E364" s="20">
        <v>29.92</v>
      </c>
    </row>
    <row r="365" spans="1:5">
      <c r="A365" s="14">
        <v>360</v>
      </c>
      <c r="B365" s="19" t="s">
        <v>265</v>
      </c>
      <c r="C365" s="28">
        <v>1.6060465270875848</v>
      </c>
      <c r="D365" s="21">
        <v>8477411.5577889439</v>
      </c>
      <c r="E365" s="20">
        <v>42</v>
      </c>
    </row>
    <row r="366" spans="1:5">
      <c r="A366" s="14">
        <v>361</v>
      </c>
      <c r="B366" s="19" t="s">
        <v>941</v>
      </c>
      <c r="C366" s="28">
        <v>1.5950704433373115</v>
      </c>
      <c r="D366" s="21">
        <v>129487438.59649123</v>
      </c>
      <c r="E366" s="20">
        <v>37.700000000000003</v>
      </c>
    </row>
    <row r="367" spans="1:5">
      <c r="A367" s="14">
        <v>362</v>
      </c>
      <c r="B367" s="19" t="s">
        <v>233</v>
      </c>
      <c r="C367" s="28">
        <v>1.5849513783272917</v>
      </c>
      <c r="D367" s="21">
        <v>6739116.4835164836</v>
      </c>
      <c r="E367" s="20">
        <v>64.19</v>
      </c>
    </row>
    <row r="368" spans="1:5">
      <c r="A368" s="14">
        <v>363</v>
      </c>
      <c r="B368" s="19" t="s">
        <v>523</v>
      </c>
      <c r="C368" s="28">
        <v>1.5704867263064897</v>
      </c>
      <c r="D368" s="21">
        <v>144681117.64705881</v>
      </c>
      <c r="E368" s="20">
        <v>92.43</v>
      </c>
    </row>
    <row r="369" spans="1:5">
      <c r="A369" s="14">
        <v>364</v>
      </c>
      <c r="B369" s="19" t="s">
        <v>106</v>
      </c>
      <c r="C369" s="28">
        <v>1.5589573939881911</v>
      </c>
      <c r="D369" s="21">
        <v>21513612.037037037</v>
      </c>
      <c r="E369" s="20">
        <v>33.979999999999997</v>
      </c>
    </row>
    <row r="370" spans="1:5">
      <c r="A370" s="14">
        <v>365</v>
      </c>
      <c r="B370" s="19" t="s">
        <v>461</v>
      </c>
      <c r="C370" s="28">
        <v>1.5399010574801295</v>
      </c>
      <c r="D370" s="21">
        <v>1517857.1428571427</v>
      </c>
      <c r="E370" s="20">
        <v>75.12</v>
      </c>
    </row>
    <row r="371" spans="1:5">
      <c r="A371" s="14">
        <v>366</v>
      </c>
      <c r="B371" s="19" t="s">
        <v>78</v>
      </c>
      <c r="C371" s="28">
        <v>1.5191690970482548</v>
      </c>
      <c r="D371" s="21">
        <v>12390701.086956521</v>
      </c>
      <c r="E371" s="20">
        <v>37.9</v>
      </c>
    </row>
    <row r="372" spans="1:5">
      <c r="A372" s="14">
        <v>367</v>
      </c>
      <c r="B372" s="19" t="s">
        <v>365</v>
      </c>
      <c r="C372" s="28">
        <v>1.5027566361788618</v>
      </c>
      <c r="D372" s="21">
        <v>120220530.89430894</v>
      </c>
      <c r="E372" s="20">
        <v>79.38</v>
      </c>
    </row>
    <row r="373" spans="1:5">
      <c r="A373" s="14">
        <v>368</v>
      </c>
      <c r="B373" s="19" t="s">
        <v>735</v>
      </c>
      <c r="C373" s="28">
        <v>1.494723669467787</v>
      </c>
      <c r="D373" s="21">
        <v>12705151.19047619</v>
      </c>
      <c r="E373" s="20">
        <v>26.81</v>
      </c>
    </row>
    <row r="374" spans="1:5">
      <c r="A374" s="14">
        <v>369</v>
      </c>
      <c r="B374" s="19" t="s">
        <v>379</v>
      </c>
      <c r="C374" s="28">
        <v>1.487563119424316</v>
      </c>
      <c r="D374" s="21">
        <v>10412927.272727273</v>
      </c>
      <c r="E374" s="20">
        <v>51.06</v>
      </c>
    </row>
    <row r="375" spans="1:5">
      <c r="A375" s="14">
        <v>370</v>
      </c>
      <c r="B375" s="19" t="s">
        <v>108</v>
      </c>
      <c r="C375" s="28">
        <v>1.4782080906040735</v>
      </c>
      <c r="D375" s="21">
        <v>31828924.812030073</v>
      </c>
      <c r="E375" s="20">
        <v>18.559999999999999</v>
      </c>
    </row>
    <row r="376" spans="1:5">
      <c r="A376" s="14">
        <v>371</v>
      </c>
      <c r="B376" s="19" t="s">
        <v>300</v>
      </c>
      <c r="C376" s="28">
        <v>1.4741935483870967</v>
      </c>
      <c r="D376" s="21">
        <v>18280000</v>
      </c>
      <c r="E376" s="20">
        <v>40.92</v>
      </c>
    </row>
    <row r="377" spans="1:5">
      <c r="A377" s="14">
        <v>372</v>
      </c>
      <c r="B377" s="19" t="s">
        <v>489</v>
      </c>
      <c r="C377" s="28">
        <v>1.4636959913208591</v>
      </c>
      <c r="D377" s="21">
        <v>34679753</v>
      </c>
      <c r="E377" s="20">
        <v>79.66</v>
      </c>
    </row>
    <row r="378" spans="1:5">
      <c r="A378" s="14">
        <v>373</v>
      </c>
      <c r="B378" s="19" t="s">
        <v>918</v>
      </c>
      <c r="C378" s="28">
        <v>1.4613894284876079</v>
      </c>
      <c r="D378" s="21">
        <v>18999804.195804197</v>
      </c>
      <c r="E378" s="20">
        <v>7.54</v>
      </c>
    </row>
    <row r="379" spans="1:5">
      <c r="A379" s="14">
        <v>374</v>
      </c>
      <c r="B379" s="19" t="s">
        <v>102</v>
      </c>
      <c r="C379" s="28">
        <v>1.4605203169497532</v>
      </c>
      <c r="D379" s="21">
        <v>192316035</v>
      </c>
      <c r="E379" s="20">
        <v>59.34</v>
      </c>
    </row>
    <row r="380" spans="1:5">
      <c r="A380" s="14">
        <v>375</v>
      </c>
      <c r="B380" s="19" t="s">
        <v>840</v>
      </c>
      <c r="C380" s="28">
        <v>1.4586670142509559</v>
      </c>
      <c r="D380" s="21">
        <v>6126401.4598540142</v>
      </c>
      <c r="E380" s="20">
        <v>26.36</v>
      </c>
    </row>
    <row r="381" spans="1:5">
      <c r="A381" s="14">
        <v>376</v>
      </c>
      <c r="B381" s="19" t="s">
        <v>898</v>
      </c>
      <c r="C381" s="28">
        <v>1.4504007692307692</v>
      </c>
      <c r="D381" s="21">
        <v>1450400.7692307692</v>
      </c>
      <c r="E381" s="20">
        <v>25.75</v>
      </c>
    </row>
    <row r="382" spans="1:5">
      <c r="A382" s="14">
        <v>377</v>
      </c>
      <c r="B382" s="19" t="s">
        <v>474</v>
      </c>
      <c r="C382" s="28">
        <v>1.4479081015596207</v>
      </c>
      <c r="D382" s="21">
        <v>31492000.991735537</v>
      </c>
      <c r="E382" s="20">
        <v>49.71</v>
      </c>
    </row>
    <row r="383" spans="1:5">
      <c r="A383" s="14">
        <v>378</v>
      </c>
      <c r="B383" s="19" t="s">
        <v>680</v>
      </c>
      <c r="C383" s="28">
        <v>1.4359797100548986</v>
      </c>
      <c r="D383" s="21">
        <v>83114505.61797753</v>
      </c>
      <c r="E383" s="20">
        <v>64.45</v>
      </c>
    </row>
    <row r="384" spans="1:5">
      <c r="A384" s="14">
        <v>379</v>
      </c>
      <c r="B384" s="19" t="s">
        <v>291</v>
      </c>
      <c r="C384" s="28">
        <v>1.4298323996265172</v>
      </c>
      <c r="D384" s="21">
        <v>54691089.285714284</v>
      </c>
      <c r="E384" s="20">
        <v>25.57</v>
      </c>
    </row>
    <row r="385" spans="1:5">
      <c r="A385" s="14">
        <v>380</v>
      </c>
      <c r="B385" s="19" t="s">
        <v>850</v>
      </c>
      <c r="C385" s="28">
        <v>1.4242463735279201</v>
      </c>
      <c r="D385" s="21">
        <v>3304220.2531645568</v>
      </c>
      <c r="E385" s="20">
        <v>25.63</v>
      </c>
    </row>
    <row r="386" spans="1:5">
      <c r="A386" s="14">
        <v>381</v>
      </c>
      <c r="B386" s="19" t="s">
        <v>298</v>
      </c>
      <c r="C386" s="28">
        <v>1.4153377992848184</v>
      </c>
      <c r="D386" s="21">
        <v>22641017.241379309</v>
      </c>
      <c r="E386" s="20">
        <v>26.65</v>
      </c>
    </row>
    <row r="387" spans="1:5">
      <c r="A387" s="14">
        <v>382</v>
      </c>
      <c r="B387" s="19" t="s">
        <v>629</v>
      </c>
      <c r="C387" s="28">
        <v>1.3843502044989775</v>
      </c>
      <c r="D387" s="21">
        <v>8306101.2269938653</v>
      </c>
      <c r="E387" s="20">
        <v>31.36</v>
      </c>
    </row>
    <row r="388" spans="1:5">
      <c r="A388" s="14">
        <v>383</v>
      </c>
      <c r="B388" s="19" t="s">
        <v>136</v>
      </c>
      <c r="C388" s="28">
        <v>1.3836748942547703</v>
      </c>
      <c r="D388" s="21">
        <v>11726193.650793651</v>
      </c>
      <c r="E388" s="20">
        <v>40.29</v>
      </c>
    </row>
    <row r="389" spans="1:5">
      <c r="A389" s="14">
        <v>384</v>
      </c>
      <c r="B389" s="19" t="s">
        <v>208</v>
      </c>
      <c r="C389" s="28">
        <v>1.3674442146666184</v>
      </c>
      <c r="D389" s="21">
        <v>5010300</v>
      </c>
      <c r="E389" s="20">
        <v>34.94</v>
      </c>
    </row>
    <row r="390" spans="1:5">
      <c r="A390" s="14">
        <v>385</v>
      </c>
      <c r="B390" s="19" t="s">
        <v>296</v>
      </c>
      <c r="C390" s="28">
        <v>1.3591395289779518</v>
      </c>
      <c r="D390" s="21">
        <v>20665500</v>
      </c>
      <c r="E390" s="20">
        <v>48.64</v>
      </c>
    </row>
    <row r="391" spans="1:5">
      <c r="A391" s="14">
        <v>386</v>
      </c>
      <c r="B391" s="19" t="s">
        <v>809</v>
      </c>
      <c r="C391" s="28">
        <v>1.3484568001296806</v>
      </c>
      <c r="D391" s="21">
        <v>8360432.1608040202</v>
      </c>
      <c r="E391" s="20">
        <v>25.29</v>
      </c>
    </row>
    <row r="392" spans="1:5">
      <c r="A392" s="14">
        <v>387</v>
      </c>
      <c r="B392" s="19" t="s">
        <v>180</v>
      </c>
      <c r="C392" s="28">
        <v>1.3375482609522746</v>
      </c>
      <c r="D392" s="21">
        <v>9710600</v>
      </c>
      <c r="E392" s="20">
        <v>18.920000000000002</v>
      </c>
    </row>
    <row r="393" spans="1:5">
      <c r="A393" s="14">
        <v>388</v>
      </c>
      <c r="B393" s="19" t="s">
        <v>347</v>
      </c>
      <c r="C393" s="28">
        <v>1.3305473512846882</v>
      </c>
      <c r="D393" s="21">
        <v>6661399.4845360825</v>
      </c>
      <c r="E393" s="20">
        <v>53.13</v>
      </c>
    </row>
    <row r="394" spans="1:5">
      <c r="A394" s="14">
        <v>389</v>
      </c>
      <c r="B394" s="19" t="s">
        <v>256</v>
      </c>
      <c r="C394" s="28">
        <v>1.3282013163828965</v>
      </c>
      <c r="D394" s="21">
        <v>41783878.5046729</v>
      </c>
      <c r="E394" s="20">
        <v>70.040000000000006</v>
      </c>
    </row>
    <row r="395" spans="1:5">
      <c r="A395" s="14">
        <v>390</v>
      </c>
      <c r="B395" s="19" t="s">
        <v>290</v>
      </c>
      <c r="C395" s="28">
        <v>1.3263508735868448</v>
      </c>
      <c r="D395" s="21">
        <v>4609069.2857142854</v>
      </c>
      <c r="E395" s="20">
        <v>47.27</v>
      </c>
    </row>
    <row r="396" spans="1:5">
      <c r="A396" s="14">
        <v>391</v>
      </c>
      <c r="B396" s="19" t="s">
        <v>645</v>
      </c>
      <c r="C396" s="28">
        <v>1.3203036376759989</v>
      </c>
      <c r="D396" s="21">
        <v>7529846.7153284671</v>
      </c>
      <c r="E396" s="20">
        <v>29.31</v>
      </c>
    </row>
    <row r="397" spans="1:5">
      <c r="A397" s="14">
        <v>392</v>
      </c>
      <c r="B397" s="19" t="s">
        <v>82</v>
      </c>
      <c r="C397" s="28">
        <v>1.3094266342093062</v>
      </c>
      <c r="D397" s="21">
        <v>69136010.20408164</v>
      </c>
      <c r="E397" s="20">
        <v>77.17</v>
      </c>
    </row>
    <row r="398" spans="1:5">
      <c r="A398" s="14">
        <v>393</v>
      </c>
      <c r="B398" s="19" t="s">
        <v>485</v>
      </c>
      <c r="C398" s="28">
        <v>1.2945568333333333</v>
      </c>
      <c r="D398" s="21">
        <v>15534682</v>
      </c>
      <c r="E398" s="20">
        <v>66.23</v>
      </c>
    </row>
    <row r="399" spans="1:5">
      <c r="A399" s="14">
        <v>394</v>
      </c>
      <c r="B399" s="19" t="s">
        <v>728</v>
      </c>
      <c r="C399" s="28">
        <v>1.2916875000000001</v>
      </c>
      <c r="D399" s="21">
        <v>2066700</v>
      </c>
      <c r="E399" s="20">
        <v>40.14</v>
      </c>
    </row>
    <row r="400" spans="1:5">
      <c r="A400" s="14">
        <v>395</v>
      </c>
      <c r="B400" s="19" t="s">
        <v>303</v>
      </c>
      <c r="C400" s="28">
        <v>1.2783581393770498</v>
      </c>
      <c r="D400" s="21">
        <v>25461866.089466091</v>
      </c>
      <c r="E400" s="20">
        <v>65.02</v>
      </c>
    </row>
    <row r="401" spans="1:5">
      <c r="A401" s="14">
        <v>396</v>
      </c>
      <c r="B401" s="19" t="s">
        <v>760</v>
      </c>
      <c r="C401" s="28">
        <v>1.2654482442748092</v>
      </c>
      <c r="D401" s="21">
        <v>6327241.2213740461</v>
      </c>
      <c r="E401" s="20">
        <v>31.71</v>
      </c>
    </row>
    <row r="402" spans="1:5">
      <c r="A402" s="14">
        <v>397</v>
      </c>
      <c r="B402" s="19" t="s">
        <v>889</v>
      </c>
      <c r="C402" s="28">
        <v>1.2239545047627969</v>
      </c>
      <c r="D402" s="21">
        <v>51406089.285714284</v>
      </c>
      <c r="E402" s="20">
        <v>39.96</v>
      </c>
    </row>
    <row r="403" spans="1:5">
      <c r="A403" s="14">
        <v>398</v>
      </c>
      <c r="B403" s="19" t="s">
        <v>387</v>
      </c>
      <c r="C403" s="28">
        <v>1.2176358832121168</v>
      </c>
      <c r="D403" s="21">
        <v>17917912.087912086</v>
      </c>
      <c r="E403" s="20">
        <v>63.48</v>
      </c>
    </row>
    <row r="404" spans="1:5">
      <c r="A404" s="14">
        <v>399</v>
      </c>
      <c r="B404" s="19" t="s">
        <v>785</v>
      </c>
      <c r="C404" s="28">
        <v>1.2169708141321045</v>
      </c>
      <c r="D404" s="21">
        <v>4259397.8494623657</v>
      </c>
      <c r="E404" s="20">
        <v>48.15</v>
      </c>
    </row>
    <row r="405" spans="1:5">
      <c r="A405" s="14">
        <v>400</v>
      </c>
      <c r="B405" s="19" t="s">
        <v>459</v>
      </c>
      <c r="C405" s="28">
        <v>1.2013865121480829</v>
      </c>
      <c r="D405" s="21">
        <v>134489449.36708862</v>
      </c>
      <c r="E405" s="20">
        <v>31.23</v>
      </c>
    </row>
    <row r="406" spans="1:5">
      <c r="A406" s="14">
        <v>401</v>
      </c>
      <c r="B406" s="19" t="s">
        <v>12</v>
      </c>
      <c r="C406" s="28">
        <v>1.1881712367743078</v>
      </c>
      <c r="D406" s="21">
        <v>198276446.9273743</v>
      </c>
      <c r="E406" s="20">
        <v>71.209999999999994</v>
      </c>
    </row>
    <row r="407" spans="1:5">
      <c r="A407" s="14">
        <v>402</v>
      </c>
      <c r="B407" s="19" t="s">
        <v>287</v>
      </c>
      <c r="C407" s="28">
        <v>1.1866803582189416</v>
      </c>
      <c r="D407" s="21">
        <v>72505542.857142851</v>
      </c>
      <c r="E407" s="20">
        <v>43.3</v>
      </c>
    </row>
    <row r="408" spans="1:5">
      <c r="A408" s="14">
        <v>403</v>
      </c>
      <c r="B408" s="19" t="s">
        <v>833</v>
      </c>
      <c r="C408" s="28">
        <v>1.1865111508486066</v>
      </c>
      <c r="D408" s="21">
        <v>2892116.2790697673</v>
      </c>
      <c r="E408" s="20">
        <v>55.71</v>
      </c>
    </row>
    <row r="409" spans="1:5">
      <c r="A409" s="14">
        <v>404</v>
      </c>
      <c r="B409" s="19" t="s">
        <v>341</v>
      </c>
      <c r="C409" s="28">
        <v>1.1861742994338136</v>
      </c>
      <c r="D409" s="21">
        <v>6620276</v>
      </c>
      <c r="E409" s="20">
        <v>28.2</v>
      </c>
    </row>
    <row r="410" spans="1:5">
      <c r="A410" s="14">
        <v>405</v>
      </c>
      <c r="B410" s="19" t="s">
        <v>297</v>
      </c>
      <c r="C410" s="28">
        <v>1.181675</v>
      </c>
      <c r="D410" s="21">
        <v>14180100</v>
      </c>
      <c r="E410" s="20">
        <v>31.44</v>
      </c>
    </row>
    <row r="411" spans="1:5">
      <c r="A411" s="14">
        <v>406</v>
      </c>
      <c r="B411" s="19" t="s">
        <v>131</v>
      </c>
      <c r="C411" s="28">
        <v>1.1773146626482915</v>
      </c>
      <c r="D411" s="21">
        <v>11296400</v>
      </c>
      <c r="E411" s="20">
        <v>49.74</v>
      </c>
    </row>
    <row r="412" spans="1:5">
      <c r="A412" s="14">
        <v>407</v>
      </c>
      <c r="B412" s="19" t="s">
        <v>252</v>
      </c>
      <c r="C412" s="28">
        <v>1.1751961774568251</v>
      </c>
      <c r="D412" s="21">
        <v>10992487.719298245</v>
      </c>
      <c r="E412" s="20">
        <v>35.08</v>
      </c>
    </row>
    <row r="413" spans="1:5">
      <c r="A413" s="14">
        <v>408</v>
      </c>
      <c r="B413" s="19" t="s">
        <v>451</v>
      </c>
      <c r="C413" s="28">
        <v>1.1722012035099789</v>
      </c>
      <c r="D413" s="21">
        <v>30102525.454545453</v>
      </c>
      <c r="E413" s="20">
        <v>63.16</v>
      </c>
    </row>
    <row r="414" spans="1:5">
      <c r="A414" s="14">
        <v>409</v>
      </c>
      <c r="B414" s="19" t="s">
        <v>384</v>
      </c>
      <c r="C414" s="28">
        <v>1.1581563603911811</v>
      </c>
      <c r="D414" s="21">
        <v>18858523.80952381</v>
      </c>
      <c r="E414" s="20">
        <v>46.31</v>
      </c>
    </row>
    <row r="415" spans="1:5">
      <c r="A415" s="14">
        <v>410</v>
      </c>
      <c r="B415" s="19" t="s">
        <v>700</v>
      </c>
      <c r="C415" s="28">
        <v>1.1580656252238608</v>
      </c>
      <c r="D415" s="21">
        <v>204101.0526315789</v>
      </c>
      <c r="E415" s="20">
        <v>23.78</v>
      </c>
    </row>
    <row r="416" spans="1:5">
      <c r="A416" s="14">
        <v>411</v>
      </c>
      <c r="B416" s="19" t="s">
        <v>563</v>
      </c>
      <c r="C416" s="28">
        <v>1.153546437659033</v>
      </c>
      <c r="D416" s="21">
        <v>3875916.0305343512</v>
      </c>
      <c r="E416" s="20"/>
    </row>
    <row r="417" spans="1:5">
      <c r="A417" s="14">
        <v>412</v>
      </c>
      <c r="B417" s="19" t="s">
        <v>530</v>
      </c>
      <c r="C417" s="28">
        <v>1.1517328671737088</v>
      </c>
      <c r="D417" s="21">
        <v>21984770.9929078</v>
      </c>
      <c r="E417" s="20">
        <v>98.56</v>
      </c>
    </row>
    <row r="418" spans="1:5">
      <c r="A418" s="14">
        <v>413</v>
      </c>
      <c r="B418" s="19" t="s">
        <v>386</v>
      </c>
      <c r="C418" s="28">
        <v>1.1470866677696741</v>
      </c>
      <c r="D418" s="21">
        <v>6882229.3577981647</v>
      </c>
      <c r="E418" s="20">
        <v>40.17</v>
      </c>
    </row>
    <row r="419" spans="1:5">
      <c r="A419" s="14">
        <v>414</v>
      </c>
      <c r="B419" s="19" t="s">
        <v>470</v>
      </c>
      <c r="C419" s="28">
        <v>1.1270729536234374</v>
      </c>
      <c r="D419" s="21">
        <v>9428018.6915887855</v>
      </c>
      <c r="E419" s="20">
        <v>59.92</v>
      </c>
    </row>
    <row r="420" spans="1:5">
      <c r="A420" s="14">
        <v>415</v>
      </c>
      <c r="B420" s="19" t="s">
        <v>302</v>
      </c>
      <c r="C420" s="28">
        <v>1.1190476190476191</v>
      </c>
      <c r="D420" s="21">
        <v>117500</v>
      </c>
      <c r="E420" s="20">
        <v>25.86</v>
      </c>
    </row>
    <row r="421" spans="1:5">
      <c r="A421" s="14">
        <v>416</v>
      </c>
      <c r="B421" s="19" t="s">
        <v>310</v>
      </c>
      <c r="C421" s="28">
        <v>1.1189333333333333</v>
      </c>
      <c r="D421" s="21">
        <v>419600</v>
      </c>
      <c r="E421" s="20">
        <v>27.26</v>
      </c>
    </row>
    <row r="422" spans="1:5">
      <c r="A422" s="14">
        <v>417</v>
      </c>
      <c r="B422" s="19" t="s">
        <v>449</v>
      </c>
      <c r="C422" s="28">
        <v>1.1175415335875025</v>
      </c>
      <c r="D422" s="21">
        <v>37628822.40150094</v>
      </c>
      <c r="E422" s="20">
        <v>76.41</v>
      </c>
    </row>
    <row r="423" spans="1:5">
      <c r="A423" s="14">
        <v>418</v>
      </c>
      <c r="B423" s="19" t="s">
        <v>346</v>
      </c>
      <c r="C423" s="28">
        <v>1.1115830750814537</v>
      </c>
      <c r="D423" s="21">
        <v>20218106.060606062</v>
      </c>
      <c r="E423" s="20">
        <v>68.91</v>
      </c>
    </row>
    <row r="424" spans="1:5">
      <c r="A424" s="14">
        <v>419</v>
      </c>
      <c r="B424" s="19" t="s">
        <v>781</v>
      </c>
      <c r="C424" s="28">
        <v>1.106117204186702</v>
      </c>
      <c r="D424" s="21">
        <v>4937614.4736842103</v>
      </c>
      <c r="E424" s="20">
        <v>22.27</v>
      </c>
    </row>
    <row r="425" spans="1:5">
      <c r="A425" s="14">
        <v>420</v>
      </c>
      <c r="B425" s="19" t="s">
        <v>928</v>
      </c>
      <c r="C425" s="28">
        <v>1.1047826086956523</v>
      </c>
      <c r="D425" s="21">
        <v>2541000</v>
      </c>
      <c r="E425" s="20">
        <v>25</v>
      </c>
    </row>
    <row r="426" spans="1:5">
      <c r="A426" s="14">
        <v>421</v>
      </c>
      <c r="B426" s="19" t="s">
        <v>758</v>
      </c>
      <c r="C426" s="28">
        <v>1.102255515650449</v>
      </c>
      <c r="D426" s="21">
        <v>43145433.333333336</v>
      </c>
      <c r="E426" s="20">
        <v>48.94</v>
      </c>
    </row>
    <row r="427" spans="1:5">
      <c r="A427" s="14">
        <v>422</v>
      </c>
      <c r="B427" s="19" t="s">
        <v>646</v>
      </c>
      <c r="C427" s="28">
        <v>1.1000026852846401</v>
      </c>
      <c r="D427" s="21">
        <v>3080007.5187969925</v>
      </c>
      <c r="E427" s="20">
        <v>40.96</v>
      </c>
    </row>
    <row r="428" spans="1:5">
      <c r="A428" s="14">
        <v>423</v>
      </c>
      <c r="B428" s="19" t="s">
        <v>497</v>
      </c>
      <c r="C428" s="28">
        <v>1.0970622504110876</v>
      </c>
      <c r="D428" s="21">
        <v>3620305.426356589</v>
      </c>
      <c r="E428" s="20">
        <v>50.91</v>
      </c>
    </row>
    <row r="429" spans="1:5">
      <c r="A429" s="14">
        <v>424</v>
      </c>
      <c r="B429" s="19" t="s">
        <v>306</v>
      </c>
      <c r="C429" s="28">
        <v>1.087175948630402</v>
      </c>
      <c r="D429" s="21">
        <v>13631240.350877194</v>
      </c>
      <c r="E429" s="20">
        <v>58.02</v>
      </c>
    </row>
    <row r="430" spans="1:5">
      <c r="A430" s="14">
        <v>425</v>
      </c>
      <c r="B430" s="19" t="s">
        <v>321</v>
      </c>
      <c r="C430" s="28">
        <v>1.0837176245059563</v>
      </c>
      <c r="D430" s="21">
        <v>5429069.9152542371</v>
      </c>
      <c r="E430" s="20">
        <v>50.87</v>
      </c>
    </row>
    <row r="431" spans="1:5">
      <c r="A431" s="14">
        <v>426</v>
      </c>
      <c r="B431" s="19" t="s">
        <v>125</v>
      </c>
      <c r="C431" s="28">
        <v>1.080442549792562</v>
      </c>
      <c r="D431" s="21">
        <v>5213995.7671957668</v>
      </c>
      <c r="E431" s="20">
        <v>44.37</v>
      </c>
    </row>
    <row r="432" spans="1:5">
      <c r="A432" s="14">
        <v>427</v>
      </c>
      <c r="B432" s="19" t="s">
        <v>351</v>
      </c>
      <c r="C432" s="28">
        <v>1.0658704555697556</v>
      </c>
      <c r="D432" s="21">
        <v>59843850</v>
      </c>
      <c r="E432" s="20">
        <v>35.15</v>
      </c>
    </row>
    <row r="433" spans="1:5">
      <c r="A433" s="14">
        <v>428</v>
      </c>
      <c r="B433" s="19" t="s">
        <v>479</v>
      </c>
      <c r="C433" s="28">
        <v>1.0630055373016771</v>
      </c>
      <c r="D433" s="21">
        <v>3471244.5714285714</v>
      </c>
      <c r="E433" s="20">
        <v>21.04</v>
      </c>
    </row>
    <row r="434" spans="1:5">
      <c r="A434" s="14">
        <v>429</v>
      </c>
      <c r="B434" s="19" t="s">
        <v>927</v>
      </c>
      <c r="C434" s="28">
        <v>1.05936993006993</v>
      </c>
      <c r="D434" s="21">
        <v>3178109.7902097902</v>
      </c>
      <c r="E434" s="20">
        <v>25.73</v>
      </c>
    </row>
    <row r="435" spans="1:5">
      <c r="A435" s="14">
        <v>430</v>
      </c>
      <c r="B435" s="19" t="s">
        <v>402</v>
      </c>
      <c r="C435" s="28">
        <v>1.0541838587836299</v>
      </c>
      <c r="D435" s="21">
        <v>7320716.5562913911</v>
      </c>
      <c r="E435" s="20">
        <v>27.23</v>
      </c>
    </row>
    <row r="436" spans="1:5">
      <c r="A436" s="14">
        <v>431</v>
      </c>
      <c r="B436" s="19" t="s">
        <v>274</v>
      </c>
      <c r="C436" s="28">
        <v>1.0497028506640751</v>
      </c>
      <c r="D436" s="21">
        <v>22043759.863945577</v>
      </c>
      <c r="E436" s="20">
        <v>41.23</v>
      </c>
    </row>
    <row r="437" spans="1:5">
      <c r="A437" s="14">
        <v>432</v>
      </c>
      <c r="B437" s="19" t="s">
        <v>267</v>
      </c>
      <c r="C437" s="28">
        <v>1.0460830188679244</v>
      </c>
      <c r="D437" s="21">
        <v>3138249.0566037735</v>
      </c>
      <c r="E437" s="20">
        <v>58.36</v>
      </c>
    </row>
    <row r="438" spans="1:5">
      <c r="A438" s="14">
        <v>433</v>
      </c>
      <c r="B438" s="19" t="s">
        <v>805</v>
      </c>
      <c r="C438" s="28">
        <v>1.0371836419753087</v>
      </c>
      <c r="D438" s="21">
        <v>6223101.8518518517</v>
      </c>
      <c r="E438" s="20">
        <v>25.56</v>
      </c>
    </row>
    <row r="439" spans="1:5">
      <c r="A439" s="14">
        <v>434</v>
      </c>
      <c r="B439" s="19" t="s">
        <v>211</v>
      </c>
      <c r="C439" s="28">
        <v>1.0346009257607638</v>
      </c>
      <c r="D439" s="21">
        <v>24058409.09090909</v>
      </c>
      <c r="E439" s="20">
        <v>37.75</v>
      </c>
    </row>
    <row r="440" spans="1:5">
      <c r="A440" s="14">
        <v>435</v>
      </c>
      <c r="B440" s="19" t="s">
        <v>517</v>
      </c>
      <c r="C440" s="28">
        <v>1.0310482628424242</v>
      </c>
      <c r="D440" s="21">
        <v>39268200</v>
      </c>
      <c r="E440" s="20">
        <v>16.75</v>
      </c>
    </row>
    <row r="441" spans="1:5">
      <c r="A441" s="14">
        <v>436</v>
      </c>
      <c r="B441" s="19" t="s">
        <v>301</v>
      </c>
      <c r="C441" s="28">
        <v>1.0300169611076018</v>
      </c>
      <c r="D441" s="21">
        <v>45426144</v>
      </c>
      <c r="E441" s="20">
        <v>28.16</v>
      </c>
    </row>
    <row r="442" spans="1:5">
      <c r="A442" s="14">
        <v>437</v>
      </c>
      <c r="B442" s="19" t="s">
        <v>705</v>
      </c>
      <c r="C442" s="28">
        <v>1.0187281526339658</v>
      </c>
      <c r="D442" s="21">
        <v>21352542.07920792</v>
      </c>
      <c r="E442" s="20">
        <v>24.72</v>
      </c>
    </row>
    <row r="443" spans="1:5">
      <c r="A443" s="14">
        <v>438</v>
      </c>
      <c r="B443" s="19" t="s">
        <v>329</v>
      </c>
      <c r="C443" s="28">
        <v>1.014735164885842</v>
      </c>
      <c r="D443" s="21">
        <v>6015407.2580645159</v>
      </c>
      <c r="E443" s="20">
        <v>35.409999999999997</v>
      </c>
    </row>
    <row r="444" spans="1:5">
      <c r="A444" s="14">
        <v>439</v>
      </c>
      <c r="B444" s="19" t="s">
        <v>875</v>
      </c>
      <c r="C444" s="28">
        <v>1.0081432107846042</v>
      </c>
      <c r="D444" s="21">
        <v>18257678.260869566</v>
      </c>
      <c r="E444" s="20">
        <v>26.58</v>
      </c>
    </row>
    <row r="445" spans="1:5">
      <c r="A445" s="14">
        <v>440</v>
      </c>
      <c r="B445" s="19" t="s">
        <v>749</v>
      </c>
      <c r="C445" s="28">
        <v>1.0059535936316217</v>
      </c>
      <c r="D445" s="21">
        <v>50804355.450236969</v>
      </c>
      <c r="E445" s="20">
        <v>52.28</v>
      </c>
    </row>
    <row r="446" spans="1:5">
      <c r="A446" s="14">
        <v>441</v>
      </c>
      <c r="B446" s="19" t="s">
        <v>764</v>
      </c>
      <c r="C446" s="28">
        <v>1.0040897895208241</v>
      </c>
      <c r="D446" s="21">
        <v>11647441.558441559</v>
      </c>
      <c r="E446" s="20">
        <v>17.829999999999998</v>
      </c>
    </row>
    <row r="447" spans="1:5">
      <c r="A447" s="14">
        <v>442</v>
      </c>
      <c r="B447" s="19" t="s">
        <v>323</v>
      </c>
      <c r="C447" s="28">
        <v>0.98263944470781328</v>
      </c>
      <c r="D447" s="21">
        <v>9048911.4482758623</v>
      </c>
      <c r="E447" s="20">
        <v>36.21</v>
      </c>
    </row>
    <row r="448" spans="1:5">
      <c r="A448" s="14">
        <v>443</v>
      </c>
      <c r="B448" s="19" t="s">
        <v>871</v>
      </c>
      <c r="C448" s="28">
        <v>0.97530328502415453</v>
      </c>
      <c r="D448" s="21">
        <v>2925909.8550724639</v>
      </c>
      <c r="E448" s="20">
        <v>25</v>
      </c>
    </row>
    <row r="449" spans="1:5">
      <c r="A449" s="14">
        <v>444</v>
      </c>
      <c r="B449" s="19" t="s">
        <v>943</v>
      </c>
      <c r="C449" s="28">
        <v>0.97295676429567646</v>
      </c>
      <c r="D449" s="21">
        <v>2043209.2050209206</v>
      </c>
      <c r="E449" s="20">
        <v>28.09</v>
      </c>
    </row>
    <row r="450" spans="1:5">
      <c r="A450" s="14">
        <v>445</v>
      </c>
      <c r="B450" s="19" t="s">
        <v>340</v>
      </c>
      <c r="C450" s="28">
        <v>0.97147254150702422</v>
      </c>
      <c r="D450" s="21">
        <v>5245951.7241379311</v>
      </c>
      <c r="E450" s="20">
        <v>57.16</v>
      </c>
    </row>
    <row r="451" spans="1:5">
      <c r="A451" s="14">
        <v>446</v>
      </c>
      <c r="B451" s="19" t="s">
        <v>428</v>
      </c>
      <c r="C451" s="28">
        <v>0.9705817585066614</v>
      </c>
      <c r="D451" s="21">
        <v>16147812.807881773</v>
      </c>
      <c r="E451" s="20">
        <v>41.07</v>
      </c>
    </row>
    <row r="452" spans="1:5">
      <c r="A452" s="14">
        <v>447</v>
      </c>
      <c r="B452" s="19" t="s">
        <v>726</v>
      </c>
      <c r="C452" s="28">
        <v>0.96716184524500615</v>
      </c>
      <c r="D452" s="21">
        <v>27172221.559633028</v>
      </c>
      <c r="E452" s="20">
        <v>44.51</v>
      </c>
    </row>
    <row r="453" spans="1:5">
      <c r="A453" s="14">
        <v>448</v>
      </c>
      <c r="B453" s="19" t="s">
        <v>912</v>
      </c>
      <c r="C453" s="28">
        <v>0.96234862385321096</v>
      </c>
      <c r="D453" s="21">
        <v>5244800</v>
      </c>
      <c r="E453" s="20">
        <v>30.1</v>
      </c>
    </row>
    <row r="454" spans="1:5">
      <c r="A454" s="14">
        <v>449</v>
      </c>
      <c r="B454" s="19" t="s">
        <v>313</v>
      </c>
      <c r="C454" s="28">
        <v>0.95965235027439755</v>
      </c>
      <c r="D454" s="21">
        <v>6333705.5118110236</v>
      </c>
      <c r="E454" s="20">
        <v>30.06</v>
      </c>
    </row>
    <row r="455" spans="1:5">
      <c r="A455" s="14">
        <v>450</v>
      </c>
      <c r="B455" s="19" t="s">
        <v>906</v>
      </c>
      <c r="C455" s="28">
        <v>0.95597527233180113</v>
      </c>
      <c r="D455" s="21">
        <v>1300000</v>
      </c>
      <c r="E455" s="20">
        <v>65.11</v>
      </c>
    </row>
    <row r="456" spans="1:5">
      <c r="A456" s="14">
        <v>451</v>
      </c>
      <c r="B456" s="19" t="s">
        <v>730</v>
      </c>
      <c r="C456" s="28">
        <v>0.94900936110856793</v>
      </c>
      <c r="D456" s="21">
        <v>11210009.848484848</v>
      </c>
      <c r="E456" s="20">
        <v>24.65</v>
      </c>
    </row>
    <row r="457" spans="1:5">
      <c r="A457" s="14">
        <v>452</v>
      </c>
      <c r="B457" s="19" t="s">
        <v>326</v>
      </c>
      <c r="C457" s="28">
        <v>0.94286461055933091</v>
      </c>
      <c r="D457" s="21">
        <v>1803700</v>
      </c>
      <c r="E457" s="20"/>
    </row>
    <row r="458" spans="1:5">
      <c r="A458" s="14">
        <v>453</v>
      </c>
      <c r="B458" s="19" t="s">
        <v>501</v>
      </c>
      <c r="C458" s="28">
        <v>0.93352212808489421</v>
      </c>
      <c r="D458" s="21">
        <v>993921.00977198686</v>
      </c>
      <c r="E458" s="20">
        <v>83.82</v>
      </c>
    </row>
    <row r="459" spans="1:5">
      <c r="A459" s="14">
        <v>454</v>
      </c>
      <c r="B459" s="19" t="s">
        <v>293</v>
      </c>
      <c r="C459" s="28">
        <v>0.92949963582878403</v>
      </c>
      <c r="D459" s="21">
        <v>46681760</v>
      </c>
      <c r="E459" s="20">
        <v>39.729999999999997</v>
      </c>
    </row>
    <row r="460" spans="1:5">
      <c r="A460" s="14">
        <v>455</v>
      </c>
      <c r="B460" s="19" t="s">
        <v>638</v>
      </c>
      <c r="C460" s="28">
        <v>0.92564692913385827</v>
      </c>
      <c r="D460" s="21">
        <v>18512938.582677167</v>
      </c>
      <c r="E460" s="20">
        <v>27.38</v>
      </c>
    </row>
    <row r="461" spans="1:5">
      <c r="A461" s="14">
        <v>456</v>
      </c>
      <c r="B461" s="19" t="s">
        <v>417</v>
      </c>
      <c r="C461" s="28">
        <v>0.91563201583947418</v>
      </c>
      <c r="D461" s="21">
        <v>7512811.0497237565</v>
      </c>
      <c r="E461" s="20">
        <v>30.13</v>
      </c>
    </row>
    <row r="462" spans="1:5">
      <c r="A462" s="14">
        <v>457</v>
      </c>
      <c r="B462" s="19" t="s">
        <v>45</v>
      </c>
      <c r="C462" s="28">
        <v>0.91044185939084254</v>
      </c>
      <c r="D462" s="21">
        <v>9694360</v>
      </c>
      <c r="E462" s="20">
        <v>49.75</v>
      </c>
    </row>
    <row r="463" spans="1:5">
      <c r="A463" s="14">
        <v>458</v>
      </c>
      <c r="B463" s="19" t="s">
        <v>652</v>
      </c>
      <c r="C463" s="28">
        <v>0.90994119405910923</v>
      </c>
      <c r="D463" s="21">
        <v>6714201.9607843133</v>
      </c>
      <c r="E463" s="20">
        <v>67.55</v>
      </c>
    </row>
    <row r="464" spans="1:5">
      <c r="A464" s="14">
        <v>459</v>
      </c>
      <c r="B464" s="19" t="s">
        <v>228</v>
      </c>
      <c r="C464" s="28">
        <v>0.9038567160089046</v>
      </c>
      <c r="D464" s="21">
        <v>46486000</v>
      </c>
      <c r="E464" s="20">
        <v>67.84</v>
      </c>
    </row>
    <row r="465" spans="1:5">
      <c r="A465" s="14">
        <v>460</v>
      </c>
      <c r="B465" s="19" t="s">
        <v>434</v>
      </c>
      <c r="C465" s="28">
        <v>0.89519265608843268</v>
      </c>
      <c r="D465" s="21">
        <v>8719301.886792453</v>
      </c>
      <c r="E465" s="20">
        <v>22.54</v>
      </c>
    </row>
    <row r="466" spans="1:5">
      <c r="A466" s="14">
        <v>461</v>
      </c>
      <c r="B466" s="19" t="s">
        <v>665</v>
      </c>
      <c r="C466" s="28">
        <v>0.89380958900335783</v>
      </c>
      <c r="D466" s="21">
        <v>25609252.777777776</v>
      </c>
      <c r="E466" s="20">
        <v>34.700000000000003</v>
      </c>
    </row>
    <row r="467" spans="1:5">
      <c r="A467" s="14">
        <v>462</v>
      </c>
      <c r="B467" s="19" t="s">
        <v>539</v>
      </c>
      <c r="C467" s="28">
        <v>0.89146054840514832</v>
      </c>
      <c r="D467" s="21">
        <v>3982600</v>
      </c>
      <c r="E467" s="20">
        <v>79.59</v>
      </c>
    </row>
    <row r="468" spans="1:5">
      <c r="A468" s="14">
        <v>463</v>
      </c>
      <c r="B468" s="19" t="s">
        <v>688</v>
      </c>
      <c r="C468" s="28">
        <v>0.88476004906399552</v>
      </c>
      <c r="D468" s="21">
        <v>3309000</v>
      </c>
      <c r="E468" s="20">
        <v>55.58</v>
      </c>
    </row>
    <row r="469" spans="1:5">
      <c r="A469" s="14">
        <v>464</v>
      </c>
      <c r="B469" s="19" t="s">
        <v>815</v>
      </c>
      <c r="C469" s="28">
        <v>0.87952007923333886</v>
      </c>
      <c r="D469" s="21">
        <v>26000000</v>
      </c>
      <c r="E469" s="20">
        <v>50.13</v>
      </c>
    </row>
    <row r="470" spans="1:5">
      <c r="A470" s="14">
        <v>465</v>
      </c>
      <c r="B470" s="19" t="s">
        <v>793</v>
      </c>
      <c r="C470" s="28">
        <v>0.87255755894590847</v>
      </c>
      <c r="D470" s="21">
        <v>6107902.9126213593</v>
      </c>
      <c r="E470" s="20">
        <v>30.41</v>
      </c>
    </row>
    <row r="471" spans="1:5">
      <c r="A471" s="14">
        <v>466</v>
      </c>
      <c r="B471" s="19" t="s">
        <v>266</v>
      </c>
      <c r="C471" s="28">
        <v>0.8708789313651355</v>
      </c>
      <c r="D471" s="21">
        <v>6558948.9051094893</v>
      </c>
      <c r="E471" s="20">
        <v>36.770000000000003</v>
      </c>
    </row>
    <row r="472" spans="1:5">
      <c r="A472" s="14">
        <v>467</v>
      </c>
      <c r="B472" s="19" t="s">
        <v>371</v>
      </c>
      <c r="C472" s="28">
        <v>0.86866426820118003</v>
      </c>
      <c r="D472" s="21">
        <v>73085663.978494629</v>
      </c>
      <c r="E472" s="20">
        <v>46.31</v>
      </c>
    </row>
    <row r="473" spans="1:5">
      <c r="A473" s="14">
        <v>468</v>
      </c>
      <c r="B473" s="19" t="s">
        <v>218</v>
      </c>
      <c r="C473" s="28">
        <v>0.85517497440303381</v>
      </c>
      <c r="D473" s="21">
        <v>6846921.0101010101</v>
      </c>
      <c r="E473" s="20">
        <v>73.84</v>
      </c>
    </row>
    <row r="474" spans="1:5">
      <c r="A474" s="14">
        <v>469</v>
      </c>
      <c r="B474" s="19" t="s">
        <v>843</v>
      </c>
      <c r="C474" s="28">
        <v>0.85027992418858467</v>
      </c>
      <c r="D474" s="21">
        <v>211499804.34782609</v>
      </c>
      <c r="E474" s="20">
        <v>65</v>
      </c>
    </row>
    <row r="475" spans="1:5">
      <c r="A475" s="14">
        <v>470</v>
      </c>
      <c r="B475" s="19" t="s">
        <v>804</v>
      </c>
      <c r="C475" s="28">
        <v>0.85011702886905693</v>
      </c>
      <c r="D475" s="21">
        <v>2465000</v>
      </c>
      <c r="E475" s="20">
        <v>34.43</v>
      </c>
    </row>
    <row r="476" spans="1:5">
      <c r="A476" s="14">
        <v>471</v>
      </c>
      <c r="B476" s="19" t="s">
        <v>896</v>
      </c>
      <c r="C476" s="28">
        <v>0.84927612673436892</v>
      </c>
      <c r="D476" s="21">
        <v>2847681.8181818179</v>
      </c>
      <c r="E476" s="20">
        <v>43.14</v>
      </c>
    </row>
    <row r="477" spans="1:5">
      <c r="A477" s="14">
        <v>472</v>
      </c>
      <c r="B477" s="19" t="s">
        <v>779</v>
      </c>
      <c r="C477" s="28">
        <v>0.84602383112220969</v>
      </c>
      <c r="D477" s="21">
        <v>9322192.7710843366</v>
      </c>
      <c r="E477" s="20">
        <v>62.25</v>
      </c>
    </row>
    <row r="478" spans="1:5">
      <c r="A478" s="14">
        <v>473</v>
      </c>
      <c r="B478" s="19" t="s">
        <v>639</v>
      </c>
      <c r="C478" s="28">
        <v>0.84262321937321938</v>
      </c>
      <c r="D478" s="21">
        <v>5055739.316239316</v>
      </c>
      <c r="E478" s="20">
        <v>28.43</v>
      </c>
    </row>
    <row r="479" spans="1:5">
      <c r="A479" s="14">
        <v>474</v>
      </c>
      <c r="B479" s="19" t="s">
        <v>549</v>
      </c>
      <c r="C479" s="28">
        <v>0.84197972972972968</v>
      </c>
      <c r="D479" s="21">
        <v>808300.54054054047</v>
      </c>
      <c r="E479" s="20">
        <v>39.409999999999997</v>
      </c>
    </row>
    <row r="480" spans="1:5">
      <c r="A480" s="14">
        <v>475</v>
      </c>
      <c r="B480" s="19" t="s">
        <v>849</v>
      </c>
      <c r="C480" s="28">
        <v>0.83689951510139637</v>
      </c>
      <c r="D480" s="21">
        <v>16192331.818181818</v>
      </c>
      <c r="E480" s="20">
        <v>32.31</v>
      </c>
    </row>
    <row r="481" spans="1:5">
      <c r="A481" s="14">
        <v>476</v>
      </c>
      <c r="B481" s="19" t="s">
        <v>709</v>
      </c>
      <c r="C481" s="28">
        <v>0.83441253861114284</v>
      </c>
      <c r="D481" s="21">
        <v>7293600</v>
      </c>
      <c r="E481" s="20">
        <v>77.3</v>
      </c>
    </row>
    <row r="482" spans="1:5">
      <c r="A482" s="14">
        <v>477</v>
      </c>
      <c r="B482" s="19" t="s">
        <v>424</v>
      </c>
      <c r="C482" s="28">
        <v>0.83035136411991683</v>
      </c>
      <c r="D482" s="21">
        <v>16317642.5</v>
      </c>
      <c r="E482" s="20">
        <v>44.96</v>
      </c>
    </row>
    <row r="483" spans="1:5">
      <c r="A483" s="14">
        <v>478</v>
      </c>
      <c r="B483" s="19" t="s">
        <v>359</v>
      </c>
      <c r="C483" s="28">
        <v>0.8291344404178338</v>
      </c>
      <c r="D483" s="21">
        <v>37384420.895522386</v>
      </c>
      <c r="E483" s="20">
        <v>54.81</v>
      </c>
    </row>
    <row r="484" spans="1:5">
      <c r="A484" s="14">
        <v>479</v>
      </c>
      <c r="B484" s="19" t="s">
        <v>46</v>
      </c>
      <c r="C484" s="28">
        <v>0.82179842725908703</v>
      </c>
      <c r="D484" s="21">
        <v>10026037.414965987</v>
      </c>
      <c r="E484" s="20">
        <v>28.02</v>
      </c>
    </row>
    <row r="485" spans="1:5">
      <c r="A485" s="14">
        <v>480</v>
      </c>
      <c r="B485" s="19" t="s">
        <v>886</v>
      </c>
      <c r="C485" s="28">
        <v>0.82120810688405799</v>
      </c>
      <c r="D485" s="21">
        <v>7883597.8260869561</v>
      </c>
      <c r="E485" s="20">
        <v>29.17</v>
      </c>
    </row>
    <row r="486" spans="1:5">
      <c r="A486" s="14">
        <v>481</v>
      </c>
      <c r="B486" s="19" t="s">
        <v>273</v>
      </c>
      <c r="C486" s="28">
        <v>0.81557004526028321</v>
      </c>
      <c r="D486" s="21">
        <v>22575225</v>
      </c>
      <c r="E486" s="20">
        <v>48.22</v>
      </c>
    </row>
    <row r="487" spans="1:5">
      <c r="A487" s="14">
        <v>482</v>
      </c>
      <c r="B487" s="19" t="s">
        <v>754</v>
      </c>
      <c r="C487" s="28">
        <v>0.80866915698024611</v>
      </c>
      <c r="D487" s="21">
        <v>4805858.823529412</v>
      </c>
      <c r="E487" s="20">
        <v>54.33</v>
      </c>
    </row>
    <row r="488" spans="1:5">
      <c r="A488" s="14">
        <v>483</v>
      </c>
      <c r="B488" s="19" t="s">
        <v>420</v>
      </c>
      <c r="C488" s="28">
        <v>0.79667403043691698</v>
      </c>
      <c r="D488" s="21">
        <v>6491300</v>
      </c>
      <c r="E488" s="20">
        <v>76.44</v>
      </c>
    </row>
    <row r="489" spans="1:5">
      <c r="A489" s="14">
        <v>484</v>
      </c>
      <c r="B489" s="19" t="s">
        <v>224</v>
      </c>
      <c r="C489" s="28">
        <v>0.79269228926629454</v>
      </c>
      <c r="D489" s="21">
        <v>3036011.4678899082</v>
      </c>
      <c r="E489" s="20">
        <v>32.25</v>
      </c>
    </row>
    <row r="490" spans="1:5">
      <c r="A490" s="14">
        <v>485</v>
      </c>
      <c r="B490" s="19" t="s">
        <v>155</v>
      </c>
      <c r="C490" s="28">
        <v>0.79228995937713609</v>
      </c>
      <c r="D490" s="21">
        <v>3302897.5903614457</v>
      </c>
      <c r="E490" s="20">
        <v>36.4</v>
      </c>
    </row>
    <row r="491" spans="1:5">
      <c r="A491" s="14">
        <v>486</v>
      </c>
      <c r="B491" s="19" t="s">
        <v>40</v>
      </c>
      <c r="C491" s="28">
        <v>0.79114724775687939</v>
      </c>
      <c r="D491" s="21">
        <v>7241183.0985915493</v>
      </c>
      <c r="E491" s="20">
        <v>47.96</v>
      </c>
    </row>
    <row r="492" spans="1:5">
      <c r="A492" s="14">
        <v>487</v>
      </c>
      <c r="B492" s="19" t="s">
        <v>173</v>
      </c>
      <c r="C492" s="28">
        <v>0.78745629183082611</v>
      </c>
      <c r="D492" s="21">
        <v>5410605.9602649007</v>
      </c>
      <c r="E492" s="20">
        <v>22.71</v>
      </c>
    </row>
    <row r="493" spans="1:5">
      <c r="A493" s="14">
        <v>488</v>
      </c>
      <c r="B493" s="19" t="s">
        <v>878</v>
      </c>
      <c r="C493" s="28">
        <v>0.78307774265216512</v>
      </c>
      <c r="D493" s="21">
        <v>270569810.99137145</v>
      </c>
      <c r="E493" s="20">
        <v>31.52</v>
      </c>
    </row>
    <row r="494" spans="1:5">
      <c r="A494" s="14">
        <v>489</v>
      </c>
      <c r="B494" s="19" t="s">
        <v>354</v>
      </c>
      <c r="C494" s="28">
        <v>0.7771839937852818</v>
      </c>
      <c r="D494" s="21">
        <v>19381010.17699115</v>
      </c>
      <c r="E494" s="20">
        <v>50.01</v>
      </c>
    </row>
    <row r="495" spans="1:5">
      <c r="A495" s="14">
        <v>490</v>
      </c>
      <c r="B495" s="19" t="s">
        <v>226</v>
      </c>
      <c r="C495" s="28">
        <v>0.77434044804302393</v>
      </c>
      <c r="D495" s="21">
        <v>8175409.0163934426</v>
      </c>
      <c r="E495" s="20">
        <v>35.299999999999997</v>
      </c>
    </row>
    <row r="496" spans="1:5">
      <c r="A496" s="14">
        <v>491</v>
      </c>
      <c r="B496" s="19" t="s">
        <v>860</v>
      </c>
      <c r="C496" s="28">
        <v>0.75893874643874648</v>
      </c>
      <c r="D496" s="21">
        <v>4553632.478632479</v>
      </c>
      <c r="E496" s="20">
        <v>26.91</v>
      </c>
    </row>
    <row r="497" spans="1:5">
      <c r="A497" s="14">
        <v>492</v>
      </c>
      <c r="B497" s="19" t="s">
        <v>186</v>
      </c>
      <c r="C497" s="28">
        <v>0.75352071547813626</v>
      </c>
      <c r="D497" s="21">
        <v>6442601.5748031493</v>
      </c>
      <c r="E497" s="20">
        <v>56.67</v>
      </c>
    </row>
    <row r="498" spans="1:5">
      <c r="A498" s="14">
        <v>493</v>
      </c>
      <c r="B498" s="19" t="s">
        <v>788</v>
      </c>
      <c r="C498" s="28">
        <v>0.75183306277056272</v>
      </c>
      <c r="D498" s="21">
        <v>1804399.3506493506</v>
      </c>
      <c r="E498" s="20">
        <v>27.62</v>
      </c>
    </row>
    <row r="499" spans="1:5">
      <c r="A499" s="14">
        <v>494</v>
      </c>
      <c r="B499" s="19" t="s">
        <v>589</v>
      </c>
      <c r="C499" s="28">
        <v>0.74338794853093437</v>
      </c>
      <c r="D499" s="21">
        <v>144100</v>
      </c>
      <c r="E499" s="20">
        <v>30.64</v>
      </c>
    </row>
    <row r="500" spans="1:5">
      <c r="A500" s="14">
        <v>495</v>
      </c>
      <c r="B500" s="19" t="s">
        <v>491</v>
      </c>
      <c r="C500" s="28">
        <v>0.73592763304016895</v>
      </c>
      <c r="D500" s="21">
        <v>4688325.4901960781</v>
      </c>
      <c r="E500" s="20">
        <v>31.68</v>
      </c>
    </row>
    <row r="501" spans="1:5">
      <c r="A501" s="14">
        <v>496</v>
      </c>
      <c r="B501" s="19" t="s">
        <v>763</v>
      </c>
      <c r="C501" s="28">
        <v>0.72732574920539828</v>
      </c>
      <c r="D501" s="21">
        <v>1186839.705882353</v>
      </c>
      <c r="E501" s="20">
        <v>37.770000000000003</v>
      </c>
    </row>
    <row r="502" spans="1:5">
      <c r="A502" s="14">
        <v>497</v>
      </c>
      <c r="B502" s="19" t="s">
        <v>100</v>
      </c>
      <c r="C502" s="28">
        <v>0.72349469615306294</v>
      </c>
      <c r="D502" s="21">
        <v>40971708.66141732</v>
      </c>
      <c r="E502" s="20">
        <v>31.99</v>
      </c>
    </row>
    <row r="503" spans="1:5">
      <c r="A503" s="14">
        <v>498</v>
      </c>
      <c r="B503" s="22" t="s">
        <v>437</v>
      </c>
      <c r="C503" s="25">
        <v>0.72283893121448928</v>
      </c>
      <c r="D503" s="26">
        <v>5329697.0802919706</v>
      </c>
      <c r="E503" s="25">
        <v>70.989999999999995</v>
      </c>
    </row>
    <row r="504" spans="1:5">
      <c r="A504" s="14">
        <v>499</v>
      </c>
      <c r="B504" s="19" t="s">
        <v>477</v>
      </c>
      <c r="C504" s="28">
        <v>0.71397081880469626</v>
      </c>
      <c r="D504" s="21">
        <v>7868396.6942148758</v>
      </c>
      <c r="E504" s="20">
        <v>26.14</v>
      </c>
    </row>
    <row r="505" spans="1:5">
      <c r="A505" s="14">
        <v>500</v>
      </c>
      <c r="B505" s="19" t="s">
        <v>676</v>
      </c>
      <c r="C505" s="28">
        <v>0.71201081206702355</v>
      </c>
      <c r="D505" s="21">
        <v>3478496.7320261439</v>
      </c>
      <c r="E505" s="20">
        <v>43.06</v>
      </c>
    </row>
    <row r="506" spans="1:5">
      <c r="A506" s="14">
        <v>501</v>
      </c>
      <c r="B506" s="19" t="s">
        <v>337</v>
      </c>
      <c r="C506" s="28">
        <v>0.70881611750592055</v>
      </c>
      <c r="D506" s="21">
        <v>2176102.3391812863</v>
      </c>
      <c r="E506" s="20">
        <v>28.24</v>
      </c>
    </row>
    <row r="507" spans="1:5">
      <c r="A507" s="14">
        <v>502</v>
      </c>
      <c r="B507" s="19" t="s">
        <v>44</v>
      </c>
      <c r="C507" s="28">
        <v>0.70128766962656552</v>
      </c>
      <c r="D507" s="21">
        <v>19569052.631578948</v>
      </c>
      <c r="E507" s="20">
        <v>61.02</v>
      </c>
    </row>
    <row r="508" spans="1:5">
      <c r="A508" s="14">
        <v>503</v>
      </c>
      <c r="B508" s="19" t="s">
        <v>567</v>
      </c>
      <c r="C508" s="28">
        <v>0.69705844572896591</v>
      </c>
      <c r="D508" s="21">
        <v>2509410.4046242773</v>
      </c>
      <c r="E508" s="20">
        <v>22.2</v>
      </c>
    </row>
    <row r="509" spans="1:5">
      <c r="A509" s="14">
        <v>504</v>
      </c>
      <c r="B509" s="19" t="s">
        <v>679</v>
      </c>
      <c r="C509" s="28">
        <v>0.69338034167810325</v>
      </c>
      <c r="D509" s="21">
        <v>6483106.1946902657</v>
      </c>
      <c r="E509" s="20">
        <v>35.71</v>
      </c>
    </row>
    <row r="510" spans="1:5">
      <c r="A510" s="14">
        <v>505</v>
      </c>
      <c r="B510" s="19" t="s">
        <v>484</v>
      </c>
      <c r="C510" s="28">
        <v>0.69113479782701648</v>
      </c>
      <c r="D510" s="21">
        <v>529582.03883495135</v>
      </c>
      <c r="E510" s="20">
        <v>34.24</v>
      </c>
    </row>
    <row r="511" spans="1:5">
      <c r="A511" s="14">
        <v>506</v>
      </c>
      <c r="B511" s="19" t="s">
        <v>105</v>
      </c>
      <c r="C511" s="28">
        <v>0.6891331513240998</v>
      </c>
      <c r="D511" s="21">
        <v>31228480.392156862</v>
      </c>
      <c r="E511" s="20">
        <v>58.18</v>
      </c>
    </row>
    <row r="512" spans="1:5">
      <c r="A512" s="14">
        <v>507</v>
      </c>
      <c r="B512" s="19" t="s">
        <v>570</v>
      </c>
      <c r="C512" s="28">
        <v>0.68584666803622796</v>
      </c>
      <c r="D512" s="21">
        <v>3303302.2900763359</v>
      </c>
      <c r="E512" s="20"/>
    </row>
    <row r="513" spans="1:5">
      <c r="A513" s="14">
        <v>508</v>
      </c>
      <c r="B513" s="19" t="s">
        <v>357</v>
      </c>
      <c r="C513" s="28">
        <v>0.66654162240786174</v>
      </c>
      <c r="D513" s="21">
        <v>56133075</v>
      </c>
      <c r="E513" s="20">
        <v>27</v>
      </c>
    </row>
    <row r="514" spans="1:5">
      <c r="A514" s="14">
        <v>509</v>
      </c>
      <c r="B514" s="19" t="s">
        <v>905</v>
      </c>
      <c r="C514" s="28">
        <v>0.66420408885126547</v>
      </c>
      <c r="D514" s="21">
        <v>1991201.2048192772</v>
      </c>
      <c r="E514" s="20">
        <v>27.64</v>
      </c>
    </row>
    <row r="515" spans="1:5">
      <c r="A515" s="14">
        <v>510</v>
      </c>
      <c r="B515" s="19" t="s">
        <v>934</v>
      </c>
      <c r="C515" s="28">
        <v>0.6632195548887222</v>
      </c>
      <c r="D515" s="21">
        <v>4111961.2403100776</v>
      </c>
      <c r="E515" s="20">
        <v>26.25</v>
      </c>
    </row>
    <row r="516" spans="1:5">
      <c r="A516" s="14">
        <v>511</v>
      </c>
      <c r="B516" s="19" t="s">
        <v>312</v>
      </c>
      <c r="C516" s="28">
        <v>0.66303421828908549</v>
      </c>
      <c r="D516" s="21">
        <v>3978205.3097345131</v>
      </c>
      <c r="E516" s="20">
        <v>33.200000000000003</v>
      </c>
    </row>
    <row r="517" spans="1:5">
      <c r="A517" s="14">
        <v>512</v>
      </c>
      <c r="B517" s="19" t="s">
        <v>771</v>
      </c>
      <c r="C517" s="28">
        <v>0.65899631959412897</v>
      </c>
      <c r="D517" s="21">
        <v>25107759.776536312</v>
      </c>
      <c r="E517" s="20">
        <v>30.16</v>
      </c>
    </row>
    <row r="518" spans="1:5">
      <c r="A518" s="14">
        <v>513</v>
      </c>
      <c r="B518" s="19" t="s">
        <v>851</v>
      </c>
      <c r="C518" s="28">
        <v>0.65833333333333333</v>
      </c>
      <c r="D518" s="21">
        <v>79000</v>
      </c>
      <c r="E518" s="20">
        <v>55.22</v>
      </c>
    </row>
    <row r="519" spans="1:5">
      <c r="A519" s="14">
        <v>514</v>
      </c>
      <c r="B519" s="19" t="s">
        <v>244</v>
      </c>
      <c r="C519" s="28">
        <v>0.65415712042921137</v>
      </c>
      <c r="D519" s="21">
        <v>10324964.596273292</v>
      </c>
      <c r="E519" s="20">
        <v>40.89</v>
      </c>
    </row>
    <row r="520" spans="1:5">
      <c r="A520" s="14">
        <v>515</v>
      </c>
      <c r="B520" s="19" t="s">
        <v>431</v>
      </c>
      <c r="C520" s="28">
        <v>0.65073306264682529</v>
      </c>
      <c r="D520" s="21">
        <v>6496512.82051282</v>
      </c>
      <c r="E520" s="20">
        <v>59.54</v>
      </c>
    </row>
    <row r="521" spans="1:5">
      <c r="A521" s="14">
        <v>516</v>
      </c>
      <c r="B521" s="19" t="s">
        <v>533</v>
      </c>
      <c r="C521" s="28">
        <v>0.6502004504504505</v>
      </c>
      <c r="D521" s="21">
        <v>3901202.7027027025</v>
      </c>
      <c r="E521" s="20">
        <v>35.61</v>
      </c>
    </row>
    <row r="522" spans="1:5">
      <c r="A522" s="14">
        <v>517</v>
      </c>
      <c r="B522" s="19" t="s">
        <v>540</v>
      </c>
      <c r="C522" s="28">
        <v>0.64653717661836962</v>
      </c>
      <c r="D522" s="21">
        <v>19980641.025641024</v>
      </c>
      <c r="E522" s="20">
        <v>48.44</v>
      </c>
    </row>
    <row r="523" spans="1:5">
      <c r="A523" s="14">
        <v>518</v>
      </c>
      <c r="B523" s="19" t="s">
        <v>26</v>
      </c>
      <c r="C523" s="28">
        <v>0.64102719806490982</v>
      </c>
      <c r="D523" s="21">
        <v>61456218.75</v>
      </c>
      <c r="E523" s="20">
        <v>69.73</v>
      </c>
    </row>
    <row r="524" spans="1:5">
      <c r="A524" s="14">
        <v>519</v>
      </c>
      <c r="B524" s="19" t="s">
        <v>498</v>
      </c>
      <c r="C524" s="28">
        <v>0.63822501295131095</v>
      </c>
      <c r="D524" s="21">
        <v>5018363.2768361578</v>
      </c>
      <c r="E524" s="20">
        <v>58.7</v>
      </c>
    </row>
    <row r="525" spans="1:5">
      <c r="A525" s="14">
        <v>520</v>
      </c>
      <c r="B525" s="19" t="s">
        <v>399</v>
      </c>
      <c r="C525" s="28">
        <v>0.63799798363370197</v>
      </c>
      <c r="D525" s="21">
        <v>10894236.649214659</v>
      </c>
      <c r="E525" s="20">
        <v>42.7</v>
      </c>
    </row>
    <row r="526" spans="1:5">
      <c r="A526" s="14">
        <v>521</v>
      </c>
      <c r="B526" s="19" t="s">
        <v>355</v>
      </c>
      <c r="C526" s="28">
        <v>0.63434931405210371</v>
      </c>
      <c r="D526" s="21">
        <v>1953848.3606557378</v>
      </c>
      <c r="E526" s="20">
        <v>70.599999999999994</v>
      </c>
    </row>
    <row r="527" spans="1:5">
      <c r="A527" s="14">
        <v>522</v>
      </c>
      <c r="B527" s="19" t="s">
        <v>452</v>
      </c>
      <c r="C527" s="28">
        <v>0.62787128186014696</v>
      </c>
      <c r="D527" s="21">
        <v>29632133.333333332</v>
      </c>
      <c r="E527" s="20">
        <v>63.23</v>
      </c>
    </row>
    <row r="528" spans="1:5">
      <c r="A528" s="14">
        <v>523</v>
      </c>
      <c r="B528" s="19" t="s">
        <v>288</v>
      </c>
      <c r="C528" s="28">
        <v>0.620665965721374</v>
      </c>
      <c r="D528" s="21">
        <v>79755576.576576576</v>
      </c>
      <c r="E528" s="20">
        <v>37.94</v>
      </c>
    </row>
    <row r="529" spans="1:5">
      <c r="A529" s="14">
        <v>524</v>
      </c>
      <c r="B529" s="19" t="s">
        <v>299</v>
      </c>
      <c r="C529" s="28">
        <v>0.61658670427763329</v>
      </c>
      <c r="D529" s="21">
        <v>4546385.9649122804</v>
      </c>
      <c r="E529" s="20">
        <v>30.01</v>
      </c>
    </row>
    <row r="530" spans="1:5">
      <c r="A530" s="14">
        <v>525</v>
      </c>
      <c r="B530" s="19" t="s">
        <v>945</v>
      </c>
      <c r="C530" s="28">
        <v>0.61544254958968947</v>
      </c>
      <c r="D530" s="21">
        <v>3077212.7479484477</v>
      </c>
      <c r="E530" s="20">
        <v>36.985999999999997</v>
      </c>
    </row>
    <row r="531" spans="1:5">
      <c r="A531" s="14">
        <v>526</v>
      </c>
      <c r="B531" s="19" t="s">
        <v>694</v>
      </c>
      <c r="C531" s="28">
        <v>0.6146124678492827</v>
      </c>
      <c r="D531" s="21">
        <v>5943302.564102564</v>
      </c>
      <c r="E531" s="20"/>
    </row>
    <row r="532" spans="1:5">
      <c r="A532" s="14">
        <v>527</v>
      </c>
      <c r="B532" s="19" t="s">
        <v>811</v>
      </c>
      <c r="C532" s="28">
        <v>0.61142243186582812</v>
      </c>
      <c r="D532" s="21">
        <v>2751400.9433962265</v>
      </c>
      <c r="E532" s="20">
        <v>27.7</v>
      </c>
    </row>
    <row r="533" spans="1:5">
      <c r="A533" s="14">
        <v>528</v>
      </c>
      <c r="B533" s="19" t="s">
        <v>529</v>
      </c>
      <c r="C533" s="28">
        <v>0.60411715336285587</v>
      </c>
      <c r="D533" s="21">
        <v>6579297.297297297</v>
      </c>
      <c r="E533" s="20">
        <v>46.9</v>
      </c>
    </row>
    <row r="534" spans="1:5">
      <c r="A534" s="14">
        <v>529</v>
      </c>
      <c r="B534" s="19" t="s">
        <v>421</v>
      </c>
      <c r="C534" s="28">
        <v>0.60376022191972167</v>
      </c>
      <c r="D534" s="21">
        <v>15739425.225225225</v>
      </c>
      <c r="E534" s="20">
        <v>31.57</v>
      </c>
    </row>
    <row r="535" spans="1:5">
      <c r="A535" s="14">
        <v>530</v>
      </c>
      <c r="B535" s="19" t="s">
        <v>373</v>
      </c>
      <c r="C535" s="28">
        <v>0.60191844869120459</v>
      </c>
      <c r="D535" s="21">
        <v>13173014.876033058</v>
      </c>
      <c r="E535" s="20">
        <v>28.29</v>
      </c>
    </row>
    <row r="536" spans="1:5">
      <c r="A536" s="14">
        <v>531</v>
      </c>
      <c r="B536" s="19" t="s">
        <v>178</v>
      </c>
      <c r="C536" s="28">
        <v>0.60006346808519417</v>
      </c>
      <c r="D536" s="21">
        <v>10829000</v>
      </c>
      <c r="E536" s="20">
        <v>69.92</v>
      </c>
    </row>
    <row r="537" spans="1:5">
      <c r="A537" s="14">
        <v>532</v>
      </c>
      <c r="B537" s="19" t="s">
        <v>499</v>
      </c>
      <c r="C537" s="28">
        <v>0.59301584481629122</v>
      </c>
      <c r="D537" s="21">
        <v>4726336.2831858406</v>
      </c>
      <c r="E537" s="20"/>
    </row>
    <row r="538" spans="1:5">
      <c r="A538" s="14">
        <v>533</v>
      </c>
      <c r="B538" s="19" t="s">
        <v>861</v>
      </c>
      <c r="C538" s="28">
        <v>0.5879151137566736</v>
      </c>
      <c r="D538" s="21">
        <v>7367274.8538011694</v>
      </c>
      <c r="E538" s="20">
        <v>24.59</v>
      </c>
    </row>
    <row r="539" spans="1:5">
      <c r="A539" s="14">
        <v>534</v>
      </c>
      <c r="B539" s="19" t="s">
        <v>377</v>
      </c>
      <c r="C539" s="28">
        <v>0.57696505239730422</v>
      </c>
      <c r="D539" s="21">
        <v>3148200</v>
      </c>
      <c r="E539" s="20">
        <v>28.81</v>
      </c>
    </row>
    <row r="540" spans="1:5">
      <c r="A540" s="14">
        <v>535</v>
      </c>
      <c r="B540" s="19" t="s">
        <v>481</v>
      </c>
      <c r="C540" s="28">
        <v>0.5766362835799741</v>
      </c>
      <c r="D540" s="21">
        <v>5076826.5306122452</v>
      </c>
      <c r="E540" s="20">
        <v>50.15</v>
      </c>
    </row>
    <row r="541" spans="1:5">
      <c r="A541" s="14">
        <v>536</v>
      </c>
      <c r="B541" s="19" t="s">
        <v>90</v>
      </c>
      <c r="C541" s="28">
        <v>0.5749693156920842</v>
      </c>
      <c r="D541" s="21">
        <v>91374134.545454547</v>
      </c>
      <c r="E541" s="20">
        <v>69.75</v>
      </c>
    </row>
    <row r="542" spans="1:5">
      <c r="A542" s="14">
        <v>537</v>
      </c>
      <c r="B542" s="19" t="s">
        <v>79</v>
      </c>
      <c r="C542" s="28">
        <v>0.5711037498130338</v>
      </c>
      <c r="D542" s="21">
        <v>120980680</v>
      </c>
      <c r="E542" s="20">
        <v>17.53</v>
      </c>
    </row>
    <row r="543" spans="1:5">
      <c r="A543" s="14">
        <v>538</v>
      </c>
      <c r="B543" s="19" t="s">
        <v>272</v>
      </c>
      <c r="C543" s="28">
        <v>0.56310620431262559</v>
      </c>
      <c r="D543" s="21">
        <v>2244902.0618556701</v>
      </c>
      <c r="E543" s="20">
        <v>28.28</v>
      </c>
    </row>
    <row r="544" spans="1:5">
      <c r="A544" s="14">
        <v>539</v>
      </c>
      <c r="B544" s="19" t="s">
        <v>382</v>
      </c>
      <c r="C544" s="28">
        <v>0.55952129643253901</v>
      </c>
      <c r="D544" s="21">
        <v>5751342.5925925924</v>
      </c>
      <c r="E544" s="20">
        <v>27.35</v>
      </c>
    </row>
    <row r="545" spans="1:5">
      <c r="A545" s="14">
        <v>540</v>
      </c>
      <c r="B545" s="19" t="s">
        <v>443</v>
      </c>
      <c r="C545" s="28">
        <v>0.54189128040651535</v>
      </c>
      <c r="D545" s="21">
        <v>2674233.3333333335</v>
      </c>
      <c r="E545" s="20">
        <v>26.81</v>
      </c>
    </row>
    <row r="546" spans="1:5">
      <c r="A546" s="14">
        <v>541</v>
      </c>
      <c r="B546" s="19" t="s">
        <v>251</v>
      </c>
      <c r="C546" s="28">
        <v>0.53279959482624284</v>
      </c>
      <c r="D546" s="21">
        <v>5946043.4782608692</v>
      </c>
      <c r="E546" s="20">
        <v>45.74</v>
      </c>
    </row>
    <row r="547" spans="1:5">
      <c r="A547" s="14">
        <v>542</v>
      </c>
      <c r="B547" s="19" t="s">
        <v>429</v>
      </c>
      <c r="C547" s="28">
        <v>0.53277882479600147</v>
      </c>
      <c r="D547" s="21">
        <v>3995166.6666666665</v>
      </c>
      <c r="E547" s="20">
        <v>40.93</v>
      </c>
    </row>
    <row r="548" spans="1:5">
      <c r="A548" s="14">
        <v>543</v>
      </c>
      <c r="B548" s="19" t="s">
        <v>678</v>
      </c>
      <c r="C548" s="28">
        <v>0.53271490381502351</v>
      </c>
      <c r="D548" s="21">
        <v>22869025.714285713</v>
      </c>
      <c r="E548" s="20">
        <v>26.38</v>
      </c>
    </row>
    <row r="549" spans="1:5">
      <c r="A549" s="14">
        <v>544</v>
      </c>
      <c r="B549" s="19" t="s">
        <v>394</v>
      </c>
      <c r="C549" s="28">
        <v>0.52983364583333337</v>
      </c>
      <c r="D549" s="21">
        <v>1589500.9375</v>
      </c>
      <c r="E549" s="20">
        <v>57.73</v>
      </c>
    </row>
    <row r="550" spans="1:5">
      <c r="A550" s="14">
        <v>545</v>
      </c>
      <c r="B550" s="19" t="s">
        <v>634</v>
      </c>
      <c r="C550" s="28">
        <v>0.52979163866111034</v>
      </c>
      <c r="D550" s="21">
        <v>2278104.0462427745</v>
      </c>
      <c r="E550" s="20">
        <v>33.479999999999997</v>
      </c>
    </row>
    <row r="551" spans="1:5">
      <c r="A551" s="14">
        <v>546</v>
      </c>
      <c r="B551" s="19" t="s">
        <v>322</v>
      </c>
      <c r="C551" s="28">
        <v>0.52941813909774438</v>
      </c>
      <c r="D551" s="21">
        <v>14823707.894736841</v>
      </c>
      <c r="E551" s="20">
        <v>25.86</v>
      </c>
    </row>
    <row r="552" spans="1:5">
      <c r="A552" s="14">
        <v>547</v>
      </c>
      <c r="B552" s="19" t="s">
        <v>792</v>
      </c>
      <c r="C552" s="28">
        <v>0.52400000000000002</v>
      </c>
      <c r="D552" s="21">
        <v>104800</v>
      </c>
      <c r="E552" s="20">
        <v>22.88</v>
      </c>
    </row>
    <row r="553" spans="1:5">
      <c r="A553" s="14">
        <v>548</v>
      </c>
      <c r="B553" s="19" t="s">
        <v>456</v>
      </c>
      <c r="C553" s="28">
        <v>0.52338351058994637</v>
      </c>
      <c r="D553" s="21">
        <v>20883002.07253886</v>
      </c>
      <c r="E553" s="20">
        <v>36.11</v>
      </c>
    </row>
    <row r="554" spans="1:5">
      <c r="A554" s="14">
        <v>549</v>
      </c>
      <c r="B554" s="19" t="s">
        <v>447</v>
      </c>
      <c r="C554" s="28">
        <v>0.51753958248072296</v>
      </c>
      <c r="D554" s="21">
        <v>775839.77900552482</v>
      </c>
      <c r="E554" s="20">
        <v>55.03</v>
      </c>
    </row>
    <row r="555" spans="1:5">
      <c r="A555" s="14">
        <v>550</v>
      </c>
      <c r="B555" s="19" t="s">
        <v>415</v>
      </c>
      <c r="C555" s="28">
        <v>0.51690992017379422</v>
      </c>
      <c r="D555" s="21">
        <v>1327925.5813953488</v>
      </c>
      <c r="E555" s="20">
        <v>28.47</v>
      </c>
    </row>
    <row r="556" spans="1:5">
      <c r="A556" s="14">
        <v>551</v>
      </c>
      <c r="B556" s="19" t="s">
        <v>496</v>
      </c>
      <c r="C556" s="28">
        <v>0.5105702768806708</v>
      </c>
      <c r="D556" s="21">
        <v>4708378.2608695654</v>
      </c>
      <c r="E556" s="20">
        <v>44.11</v>
      </c>
    </row>
    <row r="557" spans="1:5">
      <c r="A557" s="14">
        <v>552</v>
      </c>
      <c r="B557" s="19" t="s">
        <v>527</v>
      </c>
      <c r="C557" s="28">
        <v>0.50381215538534463</v>
      </c>
      <c r="D557" s="21">
        <v>1501360.223048327</v>
      </c>
      <c r="E557" s="20">
        <v>27.91</v>
      </c>
    </row>
    <row r="558" spans="1:5">
      <c r="A558" s="14">
        <v>553</v>
      </c>
      <c r="B558" s="19" t="s">
        <v>240</v>
      </c>
      <c r="C558" s="28">
        <v>0.5029068743641063</v>
      </c>
      <c r="D558" s="21">
        <v>2174200</v>
      </c>
      <c r="E558" s="20">
        <v>83.12</v>
      </c>
    </row>
    <row r="559" spans="1:5">
      <c r="A559" s="14">
        <v>554</v>
      </c>
      <c r="B559" s="19" t="s">
        <v>873</v>
      </c>
      <c r="C559" s="28">
        <v>0.50155223880597011</v>
      </c>
      <c r="D559" s="21">
        <v>3360400</v>
      </c>
      <c r="E559" s="20">
        <v>34.17</v>
      </c>
    </row>
    <row r="560" spans="1:5">
      <c r="A560" s="14">
        <v>555</v>
      </c>
      <c r="B560" s="19" t="s">
        <v>344</v>
      </c>
      <c r="C560" s="28">
        <v>0.4915505916445303</v>
      </c>
      <c r="D560" s="21">
        <v>4030714.8514851485</v>
      </c>
      <c r="E560" s="20">
        <v>23.94</v>
      </c>
    </row>
    <row r="561" spans="1:5">
      <c r="A561" s="14">
        <v>556</v>
      </c>
      <c r="B561" s="19" t="s">
        <v>401</v>
      </c>
      <c r="C561" s="28">
        <v>0.49106461023472925</v>
      </c>
      <c r="D561" s="21">
        <v>52208289.024390243</v>
      </c>
      <c r="E561" s="20">
        <v>79.22</v>
      </c>
    </row>
    <row r="562" spans="1:5">
      <c r="A562" s="14">
        <v>557</v>
      </c>
      <c r="B562" s="19" t="s">
        <v>936</v>
      </c>
      <c r="C562" s="28">
        <v>0.48141729250914694</v>
      </c>
      <c r="D562" s="21">
        <v>1000000</v>
      </c>
      <c r="E562" s="20">
        <v>49.91</v>
      </c>
    </row>
    <row r="563" spans="1:5">
      <c r="A563" s="14">
        <v>558</v>
      </c>
      <c r="B563" s="19" t="s">
        <v>257</v>
      </c>
      <c r="C563" s="28">
        <v>0.47900356629750679</v>
      </c>
      <c r="D563" s="21">
        <v>4903400</v>
      </c>
      <c r="E563" s="20">
        <v>12.72</v>
      </c>
    </row>
    <row r="564" spans="1:5">
      <c r="A564" s="14">
        <v>559</v>
      </c>
      <c r="B564" s="19" t="s">
        <v>899</v>
      </c>
      <c r="C564" s="28">
        <v>0.47538480392156862</v>
      </c>
      <c r="D564" s="21">
        <v>2852308.8235294116</v>
      </c>
      <c r="E564" s="20">
        <v>38</v>
      </c>
    </row>
    <row r="565" spans="1:5">
      <c r="A565" s="14">
        <v>560</v>
      </c>
      <c r="B565" s="19" t="s">
        <v>406</v>
      </c>
      <c r="C565" s="28">
        <v>0.47092201357027352</v>
      </c>
      <c r="D565" s="21">
        <v>1794899.1228070175</v>
      </c>
      <c r="E565" s="20">
        <v>36.54</v>
      </c>
    </row>
    <row r="566" spans="1:5">
      <c r="A566" s="14">
        <v>561</v>
      </c>
      <c r="B566" s="19" t="s">
        <v>778</v>
      </c>
      <c r="C566" s="28">
        <v>0.46736206923617407</v>
      </c>
      <c r="D566" s="21">
        <v>8144143.9252336444</v>
      </c>
      <c r="E566" s="20">
        <v>24.51</v>
      </c>
    </row>
    <row r="567" spans="1:5">
      <c r="A567" s="14">
        <v>562</v>
      </c>
      <c r="B567" s="19" t="s">
        <v>96</v>
      </c>
      <c r="C567" s="28">
        <v>0.46361760491723558</v>
      </c>
      <c r="D567" s="21">
        <v>43307076.92307692</v>
      </c>
      <c r="E567" s="20">
        <v>39.71</v>
      </c>
    </row>
    <row r="568" spans="1:5">
      <c r="A568" s="14">
        <v>563</v>
      </c>
      <c r="B568" s="19" t="s">
        <v>333</v>
      </c>
      <c r="C568" s="28">
        <v>0.46237425439050822</v>
      </c>
      <c r="D568" s="21">
        <v>1464164.6341463414</v>
      </c>
      <c r="E568" s="20">
        <v>34.58</v>
      </c>
    </row>
    <row r="569" spans="1:5">
      <c r="A569" s="14">
        <v>564</v>
      </c>
      <c r="B569" s="19" t="s">
        <v>869</v>
      </c>
      <c r="C569" s="28">
        <v>0.4619512088787035</v>
      </c>
      <c r="D569" s="21">
        <v>60658611.111111112</v>
      </c>
      <c r="E569" s="20">
        <v>81.81</v>
      </c>
    </row>
    <row r="570" spans="1:5">
      <c r="A570" s="14">
        <v>565</v>
      </c>
      <c r="B570" s="19" t="s">
        <v>255</v>
      </c>
      <c r="C570" s="28">
        <v>0.4617583657508087</v>
      </c>
      <c r="D570" s="21">
        <v>13020336.243654823</v>
      </c>
      <c r="E570" s="20">
        <v>24.76</v>
      </c>
    </row>
    <row r="571" spans="1:5">
      <c r="A571" s="14">
        <v>566</v>
      </c>
      <c r="B571" s="19" t="s">
        <v>414</v>
      </c>
      <c r="C571" s="28">
        <v>0.4589594821385759</v>
      </c>
      <c r="D571" s="21">
        <v>9571600</v>
      </c>
      <c r="E571" s="20">
        <v>60.76</v>
      </c>
    </row>
    <row r="572" spans="1:5">
      <c r="A572" s="14">
        <v>567</v>
      </c>
      <c r="B572" s="19" t="s">
        <v>349</v>
      </c>
      <c r="C572" s="28">
        <v>0.45783287356321839</v>
      </c>
      <c r="D572" s="21">
        <v>2746997.2413793104</v>
      </c>
      <c r="E572" s="20">
        <v>35.909999999999997</v>
      </c>
    </row>
    <row r="573" spans="1:5">
      <c r="A573" s="14">
        <v>568</v>
      </c>
      <c r="B573" s="19" t="s">
        <v>724</v>
      </c>
      <c r="C573" s="28">
        <v>0.45742164615116065</v>
      </c>
      <c r="D573" s="21">
        <v>444172575.41899443</v>
      </c>
      <c r="E573" s="20">
        <v>29.78</v>
      </c>
    </row>
    <row r="574" spans="1:5">
      <c r="A574" s="14">
        <v>569</v>
      </c>
      <c r="B574" s="19" t="s">
        <v>435</v>
      </c>
      <c r="C574" s="28">
        <v>0.45119625514183798</v>
      </c>
      <c r="D574" s="21">
        <v>11298385.96491228</v>
      </c>
      <c r="E574" s="20">
        <v>54.64</v>
      </c>
    </row>
    <row r="575" spans="1:5">
      <c r="A575" s="14">
        <v>570</v>
      </c>
      <c r="B575" s="19" t="s">
        <v>933</v>
      </c>
      <c r="C575" s="28">
        <v>0.45060819677055791</v>
      </c>
      <c r="D575" s="21">
        <v>15594909.826589596</v>
      </c>
      <c r="E575" s="20">
        <v>34.01</v>
      </c>
    </row>
    <row r="576" spans="1:5">
      <c r="A576" s="14">
        <v>571</v>
      </c>
      <c r="B576" s="19" t="s">
        <v>314</v>
      </c>
      <c r="C576" s="28">
        <v>0.44849744941313907</v>
      </c>
      <c r="D576" s="21">
        <v>3800393.3962264149</v>
      </c>
      <c r="E576" s="20">
        <v>20.32</v>
      </c>
    </row>
    <row r="577" spans="1:5">
      <c r="A577" s="14">
        <v>572</v>
      </c>
      <c r="B577" s="19" t="s">
        <v>576</v>
      </c>
      <c r="C577" s="28">
        <v>0.4443939393939394</v>
      </c>
      <c r="D577" s="21">
        <v>1466500</v>
      </c>
      <c r="E577" s="20"/>
    </row>
    <row r="578" spans="1:5">
      <c r="A578" s="14">
        <v>573</v>
      </c>
      <c r="B578" s="19" t="s">
        <v>683</v>
      </c>
      <c r="C578" s="28">
        <v>0.43882555673382817</v>
      </c>
      <c r="D578" s="21">
        <v>2018597.5609756098</v>
      </c>
      <c r="E578" s="20">
        <v>62.05</v>
      </c>
    </row>
    <row r="579" spans="1:5">
      <c r="A579" s="14">
        <v>574</v>
      </c>
      <c r="B579" s="19" t="s">
        <v>626</v>
      </c>
      <c r="C579" s="28">
        <v>0.43770852204106275</v>
      </c>
      <c r="D579" s="21">
        <v>1260600.5434782607</v>
      </c>
      <c r="E579" s="20">
        <v>94.92</v>
      </c>
    </row>
    <row r="580" spans="1:5">
      <c r="A580" s="14">
        <v>575</v>
      </c>
      <c r="B580" s="19" t="s">
        <v>409</v>
      </c>
      <c r="C580" s="28">
        <v>0.43412180309365267</v>
      </c>
      <c r="D580" s="21">
        <v>2589579.207920792</v>
      </c>
      <c r="E580" s="20">
        <v>63.07</v>
      </c>
    </row>
    <row r="581" spans="1:5">
      <c r="A581" s="14">
        <v>576</v>
      </c>
      <c r="B581" s="19" t="s">
        <v>110</v>
      </c>
      <c r="C581" s="28">
        <v>0.43163984236582992</v>
      </c>
      <c r="D581" s="21">
        <v>38774644.498069942</v>
      </c>
      <c r="E581" s="20">
        <v>59.03</v>
      </c>
    </row>
    <row r="582" spans="1:5">
      <c r="A582" s="14">
        <v>577</v>
      </c>
      <c r="B582" s="19" t="s">
        <v>548</v>
      </c>
      <c r="C582" s="28">
        <v>0.43150931602356052</v>
      </c>
      <c r="D582" s="21">
        <v>4056187.5706214691</v>
      </c>
      <c r="E582" s="20">
        <v>46.18</v>
      </c>
    </row>
    <row r="583" spans="1:5">
      <c r="A583" s="14">
        <v>578</v>
      </c>
      <c r="B583" s="19" t="s">
        <v>476</v>
      </c>
      <c r="C583" s="28">
        <v>0.4230056704980843</v>
      </c>
      <c r="D583" s="21">
        <v>761410.20689655165</v>
      </c>
      <c r="E583" s="20">
        <v>36.32</v>
      </c>
    </row>
    <row r="584" spans="1:5">
      <c r="A584" s="14">
        <v>579</v>
      </c>
      <c r="B584" s="19" t="s">
        <v>478</v>
      </c>
      <c r="C584" s="28">
        <v>0.41814476458186928</v>
      </c>
      <c r="D584" s="21">
        <v>2975100</v>
      </c>
      <c r="E584" s="20">
        <v>44.27</v>
      </c>
    </row>
    <row r="585" spans="1:5">
      <c r="A585" s="14">
        <v>580</v>
      </c>
      <c r="B585" s="19" t="s">
        <v>464</v>
      </c>
      <c r="C585" s="28">
        <v>0.41579602062355908</v>
      </c>
      <c r="D585" s="21">
        <v>2286861.2903225804</v>
      </c>
      <c r="E585" s="20">
        <v>54.98</v>
      </c>
    </row>
    <row r="586" spans="1:5">
      <c r="A586" s="14">
        <v>581</v>
      </c>
      <c r="B586" s="19" t="s">
        <v>263</v>
      </c>
      <c r="C586" s="28">
        <v>0.41289029954670309</v>
      </c>
      <c r="D586" s="21">
        <v>3128202.5316455695</v>
      </c>
      <c r="E586" s="20">
        <v>43.22</v>
      </c>
    </row>
    <row r="587" spans="1:5">
      <c r="A587" s="14">
        <v>582</v>
      </c>
      <c r="B587" s="19" t="s">
        <v>518</v>
      </c>
      <c r="C587" s="28">
        <v>0.41133095589393054</v>
      </c>
      <c r="D587" s="21">
        <v>1426872.1804511277</v>
      </c>
      <c r="E587" s="20">
        <v>30.05</v>
      </c>
    </row>
    <row r="588" spans="1:5">
      <c r="A588" s="14">
        <v>583</v>
      </c>
      <c r="B588" s="19" t="s">
        <v>580</v>
      </c>
      <c r="C588" s="28">
        <v>0.40981342281879196</v>
      </c>
      <c r="D588" s="21">
        <v>655701.47651006712</v>
      </c>
      <c r="E588" s="20">
        <v>34.85</v>
      </c>
    </row>
    <row r="589" spans="1:5">
      <c r="A589" s="14">
        <v>584</v>
      </c>
      <c r="B589" s="19" t="s">
        <v>673</v>
      </c>
      <c r="C589" s="28">
        <v>0.40607142857142858</v>
      </c>
      <c r="D589" s="21">
        <v>1137000</v>
      </c>
      <c r="E589" s="20">
        <v>84.8</v>
      </c>
    </row>
    <row r="590" spans="1:5">
      <c r="A590" s="14">
        <v>585</v>
      </c>
      <c r="B590" s="19" t="s">
        <v>366</v>
      </c>
      <c r="C590" s="28">
        <v>0.39803710375652418</v>
      </c>
      <c r="D590" s="21">
        <v>9231584.666666666</v>
      </c>
      <c r="E590" s="20">
        <v>17.14</v>
      </c>
    </row>
    <row r="591" spans="1:5">
      <c r="A591" s="14">
        <v>586</v>
      </c>
      <c r="B591" s="19" t="s">
        <v>465</v>
      </c>
      <c r="C591" s="28">
        <v>0.39656446898986658</v>
      </c>
      <c r="D591" s="21">
        <v>55424093.081761003</v>
      </c>
      <c r="E591" s="20">
        <v>44.93</v>
      </c>
    </row>
    <row r="592" spans="1:5">
      <c r="A592" s="14">
        <v>587</v>
      </c>
      <c r="B592" s="19" t="s">
        <v>798</v>
      </c>
      <c r="C592" s="28">
        <v>0.39505065666041278</v>
      </c>
      <c r="D592" s="21">
        <v>1619707.6923076923</v>
      </c>
      <c r="E592" s="20">
        <v>49.92</v>
      </c>
    </row>
    <row r="593" spans="1:5">
      <c r="A593" s="14">
        <v>588</v>
      </c>
      <c r="B593" s="19" t="s">
        <v>923</v>
      </c>
      <c r="C593" s="28">
        <v>0.38855090231009326</v>
      </c>
      <c r="D593" s="21">
        <v>777101.80462018645</v>
      </c>
      <c r="E593" s="20"/>
    </row>
    <row r="594" spans="1:5">
      <c r="A594" s="14">
        <v>589</v>
      </c>
      <c r="B594" s="19" t="s">
        <v>217</v>
      </c>
      <c r="C594" s="28">
        <v>0.38653069306930693</v>
      </c>
      <c r="D594" s="21">
        <v>966326.73267326725</v>
      </c>
      <c r="E594" s="20">
        <v>30.89</v>
      </c>
    </row>
    <row r="595" spans="1:5">
      <c r="A595" s="14">
        <v>590</v>
      </c>
      <c r="B595" s="19" t="s">
        <v>495</v>
      </c>
      <c r="C595" s="28">
        <v>0.3846083450632552</v>
      </c>
      <c r="D595" s="21">
        <v>3057197.6666666665</v>
      </c>
      <c r="E595" s="20">
        <v>65.05</v>
      </c>
    </row>
    <row r="596" spans="1:5">
      <c r="A596" s="14">
        <v>591</v>
      </c>
      <c r="B596" s="19" t="s">
        <v>446</v>
      </c>
      <c r="C596" s="28">
        <v>0.3839533742774211</v>
      </c>
      <c r="D596" s="21">
        <v>81900</v>
      </c>
      <c r="E596" s="20">
        <v>39.21</v>
      </c>
    </row>
    <row r="597" spans="1:5">
      <c r="A597" s="14">
        <v>592</v>
      </c>
      <c r="B597" s="19" t="s">
        <v>656</v>
      </c>
      <c r="C597" s="28">
        <v>0.38222501772866424</v>
      </c>
      <c r="D597" s="21">
        <v>126130.1507537688</v>
      </c>
      <c r="E597" s="20">
        <v>28.54</v>
      </c>
    </row>
    <row r="598" spans="1:5">
      <c r="A598" s="14">
        <v>593</v>
      </c>
      <c r="B598" s="19" t="s">
        <v>595</v>
      </c>
      <c r="C598" s="28">
        <v>0.38207999166487305</v>
      </c>
      <c r="D598" s="21">
        <v>1630102.2556390977</v>
      </c>
      <c r="E598" s="20"/>
    </row>
    <row r="599" spans="1:5">
      <c r="A599" s="14">
        <v>594</v>
      </c>
      <c r="B599" s="19" t="s">
        <v>490</v>
      </c>
      <c r="C599" s="28">
        <v>0.38106192589702553</v>
      </c>
      <c r="D599" s="21">
        <v>50114208.472596586</v>
      </c>
      <c r="E599" s="20">
        <v>40.909999999999997</v>
      </c>
    </row>
    <row r="600" spans="1:5">
      <c r="A600" s="14">
        <v>595</v>
      </c>
      <c r="B600" s="19" t="s">
        <v>432</v>
      </c>
      <c r="C600" s="28">
        <v>0.37969924812030076</v>
      </c>
      <c r="D600" s="21">
        <v>151500</v>
      </c>
      <c r="E600" s="20">
        <v>18.440000000000001</v>
      </c>
    </row>
    <row r="601" spans="1:5">
      <c r="A601" s="14">
        <v>596</v>
      </c>
      <c r="B601" s="19" t="s">
        <v>345</v>
      </c>
      <c r="C601" s="28">
        <v>0.37069928302233657</v>
      </c>
      <c r="D601" s="21">
        <v>375147.67441860458</v>
      </c>
      <c r="E601" s="20">
        <v>14.61</v>
      </c>
    </row>
    <row r="602" spans="1:5">
      <c r="A602" s="14">
        <v>597</v>
      </c>
      <c r="B602" s="19" t="s">
        <v>153</v>
      </c>
      <c r="C602" s="28">
        <v>0.36706862458471762</v>
      </c>
      <c r="D602" s="21">
        <v>3670686.2458471758</v>
      </c>
      <c r="E602" s="20">
        <v>28.59</v>
      </c>
    </row>
    <row r="603" spans="1:5">
      <c r="A603" s="14">
        <v>598</v>
      </c>
      <c r="B603" s="19" t="s">
        <v>630</v>
      </c>
      <c r="C603" s="28">
        <v>0.36379469475271187</v>
      </c>
      <c r="D603" s="21">
        <v>15477592.592592593</v>
      </c>
      <c r="E603" s="20">
        <v>19.579999999999998</v>
      </c>
    </row>
    <row r="604" spans="1:5">
      <c r="A604" s="14">
        <v>599</v>
      </c>
      <c r="B604" s="19" t="s">
        <v>253</v>
      </c>
      <c r="C604" s="28">
        <v>0.36365726970857115</v>
      </c>
      <c r="D604" s="21">
        <v>5261912.2807017546</v>
      </c>
      <c r="E604" s="20">
        <v>39.53</v>
      </c>
    </row>
    <row r="605" spans="1:5">
      <c r="A605" s="14">
        <v>600</v>
      </c>
      <c r="B605" s="19" t="s">
        <v>597</v>
      </c>
      <c r="C605" s="28">
        <v>0.36355846358054156</v>
      </c>
      <c r="D605" s="21">
        <v>3165714.52991453</v>
      </c>
      <c r="E605" s="20">
        <v>22.37</v>
      </c>
    </row>
    <row r="606" spans="1:5">
      <c r="A606" s="14">
        <v>601</v>
      </c>
      <c r="B606" s="19" t="s">
        <v>650</v>
      </c>
      <c r="C606" s="28">
        <v>0.36313224617462431</v>
      </c>
      <c r="D606" s="21">
        <v>3808966.3934426229</v>
      </c>
      <c r="E606" s="20">
        <v>83.74</v>
      </c>
    </row>
    <row r="607" spans="1:5">
      <c r="A607" s="14">
        <v>602</v>
      </c>
      <c r="B607" s="19" t="s">
        <v>304</v>
      </c>
      <c r="C607" s="28">
        <v>0.35049270219394002</v>
      </c>
      <c r="D607" s="21">
        <v>1408703.7735849055</v>
      </c>
      <c r="E607" s="20">
        <v>36.86</v>
      </c>
    </row>
    <row r="608" spans="1:5">
      <c r="A608" s="14">
        <v>603</v>
      </c>
      <c r="B608" s="19" t="s">
        <v>454</v>
      </c>
      <c r="C608" s="28">
        <v>0.34955523488557272</v>
      </c>
      <c r="D608" s="21">
        <v>3653289.4736842103</v>
      </c>
      <c r="E608" s="20">
        <v>30.39</v>
      </c>
    </row>
    <row r="609" spans="1:5">
      <c r="A609" s="14">
        <v>604</v>
      </c>
      <c r="B609" s="19" t="s">
        <v>389</v>
      </c>
      <c r="C609" s="28">
        <v>0.33820052083333335</v>
      </c>
      <c r="D609" s="21">
        <v>2029203.125</v>
      </c>
      <c r="E609" s="20">
        <v>22.94</v>
      </c>
    </row>
    <row r="610" spans="1:5">
      <c r="A610" s="14">
        <v>605</v>
      </c>
      <c r="B610" s="19" t="s">
        <v>348</v>
      </c>
      <c r="C610" s="28">
        <v>0.33704204061580506</v>
      </c>
      <c r="D610" s="21">
        <v>2148630.0429184549</v>
      </c>
      <c r="E610" s="20">
        <v>52.87</v>
      </c>
    </row>
    <row r="611" spans="1:5">
      <c r="A611" s="14">
        <v>606</v>
      </c>
      <c r="B611" s="19" t="s">
        <v>631</v>
      </c>
      <c r="C611" s="28">
        <v>0.33676360995818283</v>
      </c>
      <c r="D611" s="21">
        <v>2030674.7311827955</v>
      </c>
      <c r="E611" s="20">
        <v>18.95</v>
      </c>
    </row>
    <row r="612" spans="1:5">
      <c r="A612" s="14">
        <v>607</v>
      </c>
      <c r="B612" s="19" t="s">
        <v>854</v>
      </c>
      <c r="C612" s="28">
        <v>0.33520441988950278</v>
      </c>
      <c r="D612" s="21">
        <v>10056132.596685084</v>
      </c>
      <c r="E612" s="20">
        <v>21.04</v>
      </c>
    </row>
    <row r="613" spans="1:5">
      <c r="A613" s="14">
        <v>608</v>
      </c>
      <c r="B613" s="19" t="s">
        <v>613</v>
      </c>
      <c r="C613" s="28">
        <v>0.32990962294334503</v>
      </c>
      <c r="D613" s="21">
        <v>3436228.5714285714</v>
      </c>
      <c r="E613" s="20">
        <v>31.18</v>
      </c>
    </row>
    <row r="614" spans="1:5">
      <c r="A614" s="14">
        <v>609</v>
      </c>
      <c r="B614" s="19" t="s">
        <v>755</v>
      </c>
      <c r="C614" s="28">
        <v>0.32825095663265308</v>
      </c>
      <c r="D614" s="21">
        <v>4201612.2448979588</v>
      </c>
      <c r="E614" s="20">
        <v>57.08</v>
      </c>
    </row>
    <row r="615" spans="1:5">
      <c r="A615" s="14">
        <v>610</v>
      </c>
      <c r="B615" s="19" t="s">
        <v>361</v>
      </c>
      <c r="C615" s="28">
        <v>0.32750863058786184</v>
      </c>
      <c r="D615" s="21">
        <v>18326721.639344264</v>
      </c>
      <c r="E615" s="20">
        <v>62.98</v>
      </c>
    </row>
    <row r="616" spans="1:5">
      <c r="A616" s="14">
        <v>611</v>
      </c>
      <c r="B616" s="19" t="s">
        <v>500</v>
      </c>
      <c r="C616" s="28">
        <v>0.32468172177808952</v>
      </c>
      <c r="D616" s="21">
        <v>2830800.9302325579</v>
      </c>
      <c r="E616" s="20">
        <v>39.07</v>
      </c>
    </row>
    <row r="617" spans="1:5">
      <c r="A617" s="14">
        <v>612</v>
      </c>
      <c r="B617" s="19" t="s">
        <v>541</v>
      </c>
      <c r="C617" s="28">
        <v>0.3246277860154369</v>
      </c>
      <c r="D617" s="21">
        <v>1950152.6946107785</v>
      </c>
      <c r="E617" s="20">
        <v>20.239999999999998</v>
      </c>
    </row>
    <row r="618" spans="1:5">
      <c r="A618" s="14">
        <v>613</v>
      </c>
      <c r="B618" s="19" t="s">
        <v>396</v>
      </c>
      <c r="C618" s="28">
        <v>0.32237177376986181</v>
      </c>
      <c r="D618" s="21">
        <v>2382268.7074829931</v>
      </c>
      <c r="E618" s="20">
        <v>39.6</v>
      </c>
    </row>
    <row r="619" spans="1:5">
      <c r="A619" s="14">
        <v>614</v>
      </c>
      <c r="B619" s="19" t="s">
        <v>472</v>
      </c>
      <c r="C619" s="28">
        <v>0.32193156759348035</v>
      </c>
      <c r="D619" s="21">
        <v>9014083.8926174492</v>
      </c>
      <c r="E619" s="20">
        <v>41.23</v>
      </c>
    </row>
    <row r="620" spans="1:5">
      <c r="A620" s="14">
        <v>615</v>
      </c>
      <c r="B620" s="19" t="s">
        <v>343</v>
      </c>
      <c r="C620" s="28">
        <v>0.32193102982996447</v>
      </c>
      <c r="D620" s="21">
        <v>1723961.0526315789</v>
      </c>
      <c r="E620" s="20">
        <v>38.520000000000003</v>
      </c>
    </row>
    <row r="621" spans="1:5">
      <c r="A621" s="14">
        <v>616</v>
      </c>
      <c r="B621" s="19" t="s">
        <v>721</v>
      </c>
      <c r="C621" s="28">
        <v>0.31419280602810723</v>
      </c>
      <c r="D621" s="21">
        <v>1732194.968553459</v>
      </c>
      <c r="E621" s="20">
        <v>26.37</v>
      </c>
    </row>
    <row r="622" spans="1:5">
      <c r="A622" s="14">
        <v>617</v>
      </c>
      <c r="B622" s="19" t="s">
        <v>908</v>
      </c>
      <c r="C622" s="28">
        <v>0.31370129198966407</v>
      </c>
      <c r="D622" s="21">
        <v>941103.87596899224</v>
      </c>
      <c r="E622" s="20">
        <v>41.42</v>
      </c>
    </row>
    <row r="623" spans="1:5">
      <c r="A623" s="14">
        <v>618</v>
      </c>
      <c r="B623" s="19" t="s">
        <v>890</v>
      </c>
      <c r="C623" s="28">
        <v>0.31158467571116011</v>
      </c>
      <c r="D623" s="21">
        <v>32966666.666666668</v>
      </c>
      <c r="E623" s="20">
        <v>15.04</v>
      </c>
    </row>
    <row r="624" spans="1:5">
      <c r="A624" s="14">
        <v>619</v>
      </c>
      <c r="B624" s="19" t="s">
        <v>935</v>
      </c>
      <c r="C624" s="28">
        <v>0.31077093167701864</v>
      </c>
      <c r="D624" s="21">
        <v>2175396.5217391304</v>
      </c>
      <c r="E624" s="20">
        <v>25.78</v>
      </c>
    </row>
    <row r="625" spans="1:5">
      <c r="A625" s="14">
        <v>620</v>
      </c>
      <c r="B625" s="19" t="s">
        <v>294</v>
      </c>
      <c r="C625" s="28">
        <v>0.30982981115048502</v>
      </c>
      <c r="D625" s="21">
        <v>910898.87640449428</v>
      </c>
      <c r="E625" s="20">
        <v>29.17</v>
      </c>
    </row>
    <row r="626" spans="1:5">
      <c r="A626" s="14">
        <v>621</v>
      </c>
      <c r="B626" s="19" t="s">
        <v>165</v>
      </c>
      <c r="C626" s="28">
        <v>0.30940506110080701</v>
      </c>
      <c r="D626" s="21">
        <v>2111101.8518518517</v>
      </c>
      <c r="E626" s="20">
        <v>50.45</v>
      </c>
    </row>
    <row r="627" spans="1:5">
      <c r="A627" s="14">
        <v>622</v>
      </c>
      <c r="B627" s="19" t="s">
        <v>710</v>
      </c>
      <c r="C627" s="28">
        <v>0.30406250000000001</v>
      </c>
      <c r="D627" s="21">
        <v>973000</v>
      </c>
      <c r="E627" s="20">
        <v>28.4</v>
      </c>
    </row>
    <row r="628" spans="1:5">
      <c r="A628" s="14">
        <v>623</v>
      </c>
      <c r="B628" s="19" t="s">
        <v>440</v>
      </c>
      <c r="C628" s="28">
        <v>0.3031416296927783</v>
      </c>
      <c r="D628" s="21">
        <v>863953.60824742261</v>
      </c>
      <c r="E628" s="20">
        <v>44.4</v>
      </c>
    </row>
    <row r="629" spans="1:5">
      <c r="A629" s="14">
        <v>624</v>
      </c>
      <c r="B629" s="19" t="s">
        <v>457</v>
      </c>
      <c r="C629" s="28">
        <v>0.29785941077504963</v>
      </c>
      <c r="D629" s="21">
        <v>1412800.8</v>
      </c>
      <c r="E629" s="20">
        <v>38.86</v>
      </c>
    </row>
    <row r="630" spans="1:5">
      <c r="A630" s="14">
        <v>625</v>
      </c>
      <c r="B630" s="19" t="s">
        <v>747</v>
      </c>
      <c r="C630" s="28">
        <v>0.29656568144499179</v>
      </c>
      <c r="D630" s="21">
        <v>2150101.1904761903</v>
      </c>
      <c r="E630" s="20">
        <v>44.08</v>
      </c>
    </row>
    <row r="631" spans="1:5">
      <c r="A631" s="14">
        <v>626</v>
      </c>
      <c r="B631" s="19" t="s">
        <v>930</v>
      </c>
      <c r="C631" s="28">
        <v>0.29545974842767297</v>
      </c>
      <c r="D631" s="21">
        <v>4431896.226415094</v>
      </c>
      <c r="E631" s="20">
        <v>26.72</v>
      </c>
    </row>
    <row r="632" spans="1:5">
      <c r="A632" s="14">
        <v>627</v>
      </c>
      <c r="B632" s="19" t="s">
        <v>462</v>
      </c>
      <c r="C632" s="28">
        <v>0.29496666666666665</v>
      </c>
      <c r="D632" s="21">
        <v>973390</v>
      </c>
      <c r="E632" s="20">
        <v>41.5</v>
      </c>
    </row>
    <row r="633" spans="1:5">
      <c r="A633" s="14">
        <v>628</v>
      </c>
      <c r="B633" s="19" t="s">
        <v>537</v>
      </c>
      <c r="C633" s="28">
        <v>0.2944496124031008</v>
      </c>
      <c r="D633" s="21">
        <v>1177798.4496124031</v>
      </c>
      <c r="E633" s="20">
        <v>22.8</v>
      </c>
    </row>
    <row r="634" spans="1:5">
      <c r="A634" s="14">
        <v>629</v>
      </c>
      <c r="B634" s="19" t="s">
        <v>637</v>
      </c>
      <c r="C634" s="28">
        <v>0.29070186728400821</v>
      </c>
      <c r="D634" s="21">
        <v>93031409.547738686</v>
      </c>
      <c r="E634" s="20">
        <v>24.98</v>
      </c>
    </row>
    <row r="635" spans="1:5">
      <c r="A635" s="14">
        <v>630</v>
      </c>
      <c r="B635" s="19" t="s">
        <v>368</v>
      </c>
      <c r="C635" s="28">
        <v>0.28062490982938015</v>
      </c>
      <c r="D635" s="21">
        <v>12167621.428571429</v>
      </c>
      <c r="E635" s="20">
        <v>39.380000000000003</v>
      </c>
    </row>
    <row r="636" spans="1:5">
      <c r="A636" s="14">
        <v>631</v>
      </c>
      <c r="B636" s="19" t="s">
        <v>360</v>
      </c>
      <c r="C636" s="28">
        <v>0.27877447180463427</v>
      </c>
      <c r="D636" s="21">
        <v>1400698.3471074379</v>
      </c>
      <c r="E636" s="20">
        <v>12.46</v>
      </c>
    </row>
    <row r="637" spans="1:5">
      <c r="A637" s="14">
        <v>632</v>
      </c>
      <c r="B637" s="19" t="s">
        <v>374</v>
      </c>
      <c r="C637" s="28">
        <v>0.27667179266986097</v>
      </c>
      <c r="D637" s="21">
        <v>37560994.31818182</v>
      </c>
      <c r="E637" s="20">
        <v>30.9</v>
      </c>
    </row>
    <row r="638" spans="1:5">
      <c r="A638" s="14">
        <v>633</v>
      </c>
      <c r="B638" s="19" t="s">
        <v>814</v>
      </c>
      <c r="C638" s="28">
        <v>0.27529999999999999</v>
      </c>
      <c r="D638" s="21">
        <v>275300</v>
      </c>
      <c r="E638" s="20">
        <v>24.55</v>
      </c>
    </row>
    <row r="639" spans="1:5">
      <c r="A639" s="14">
        <v>634</v>
      </c>
      <c r="B639" s="19" t="s">
        <v>825</v>
      </c>
      <c r="C639" s="28">
        <v>0.2718875</v>
      </c>
      <c r="D639" s="21">
        <v>2175100</v>
      </c>
      <c r="E639" s="20">
        <v>27.97</v>
      </c>
    </row>
    <row r="640" spans="1:5">
      <c r="A640" s="14">
        <v>635</v>
      </c>
      <c r="B640" s="19" t="s">
        <v>522</v>
      </c>
      <c r="C640" s="28">
        <v>0.27052014784728551</v>
      </c>
      <c r="D640" s="21">
        <v>833202.02020202018</v>
      </c>
      <c r="E640" s="20">
        <v>43.51</v>
      </c>
    </row>
    <row r="641" spans="1:5">
      <c r="A641" s="14">
        <v>636</v>
      </c>
      <c r="B641" s="19" t="s">
        <v>473</v>
      </c>
      <c r="C641" s="28">
        <v>0.2655890122550254</v>
      </c>
      <c r="D641" s="21">
        <v>1773088.7096774194</v>
      </c>
      <c r="E641" s="20">
        <v>29.25</v>
      </c>
    </row>
    <row r="642" spans="1:5">
      <c r="A642" s="14">
        <v>637</v>
      </c>
      <c r="B642" s="19" t="s">
        <v>422</v>
      </c>
      <c r="C642" s="28">
        <v>0.2616466592674806</v>
      </c>
      <c r="D642" s="21">
        <v>5546909.176470588</v>
      </c>
      <c r="E642" s="20">
        <v>32.090000000000003</v>
      </c>
    </row>
    <row r="643" spans="1:5">
      <c r="A643" s="14">
        <v>638</v>
      </c>
      <c r="B643" s="19" t="s">
        <v>388</v>
      </c>
      <c r="C643" s="28">
        <v>0.25936492752548362</v>
      </c>
      <c r="D643" s="21">
        <v>77849000</v>
      </c>
      <c r="E643" s="20">
        <v>37.1</v>
      </c>
    </row>
    <row r="644" spans="1:5">
      <c r="A644" s="14">
        <v>639</v>
      </c>
      <c r="B644" s="19" t="s">
        <v>181</v>
      </c>
      <c r="C644" s="28">
        <v>0.25800567500330601</v>
      </c>
      <c r="D644" s="21">
        <v>4477011.1731843576</v>
      </c>
      <c r="E644" s="20">
        <v>22.19</v>
      </c>
    </row>
    <row r="645" spans="1:5">
      <c r="A645" s="14">
        <v>640</v>
      </c>
      <c r="B645" s="19" t="s">
        <v>364</v>
      </c>
      <c r="C645" s="28">
        <v>0.25354675377162761</v>
      </c>
      <c r="D645" s="21">
        <v>3836238.28125</v>
      </c>
      <c r="E645" s="20">
        <v>24.98</v>
      </c>
    </row>
    <row r="646" spans="1:5">
      <c r="A646" s="14">
        <v>641</v>
      </c>
      <c r="B646" s="19" t="s">
        <v>714</v>
      </c>
      <c r="C646" s="28">
        <v>0.250718687150838</v>
      </c>
      <c r="D646" s="21">
        <v>30086242.458100557</v>
      </c>
      <c r="E646" s="20">
        <v>23.72</v>
      </c>
    </row>
    <row r="647" spans="1:5">
      <c r="A647" s="14">
        <v>642</v>
      </c>
      <c r="B647" s="19" t="s">
        <v>330</v>
      </c>
      <c r="C647" s="28">
        <v>0.24706103018861258</v>
      </c>
      <c r="D647" s="21">
        <v>1931100</v>
      </c>
      <c r="E647" s="20">
        <v>12.3</v>
      </c>
    </row>
    <row r="648" spans="1:5">
      <c r="A648" s="14">
        <v>643</v>
      </c>
      <c r="B648" s="19" t="s">
        <v>292</v>
      </c>
      <c r="C648" s="28">
        <v>0.24652168108759784</v>
      </c>
      <c r="D648" s="21">
        <v>5381006.0240963856</v>
      </c>
      <c r="E648" s="20">
        <v>52.14</v>
      </c>
    </row>
    <row r="649" spans="1:5">
      <c r="A649" s="14">
        <v>644</v>
      </c>
      <c r="B649" s="19" t="s">
        <v>222</v>
      </c>
      <c r="C649" s="28">
        <v>0.24186156139961837</v>
      </c>
      <c r="D649" s="21">
        <v>2026033.3333333333</v>
      </c>
      <c r="E649" s="20">
        <v>42.33</v>
      </c>
    </row>
    <row r="650" spans="1:5">
      <c r="A650" s="14">
        <v>645</v>
      </c>
      <c r="B650" s="19" t="s">
        <v>783</v>
      </c>
      <c r="C650" s="28">
        <v>0.2402022988505747</v>
      </c>
      <c r="D650" s="21">
        <v>1441213.7931034481</v>
      </c>
      <c r="E650" s="20">
        <v>30.35</v>
      </c>
    </row>
    <row r="651" spans="1:5">
      <c r="A651" s="14">
        <v>646</v>
      </c>
      <c r="B651" s="19" t="s">
        <v>270</v>
      </c>
      <c r="C651" s="28">
        <v>0.2392827392315435</v>
      </c>
      <c r="D651" s="21">
        <v>1466803.1914893617</v>
      </c>
      <c r="E651" s="20">
        <v>30.27</v>
      </c>
    </row>
    <row r="652" spans="1:5">
      <c r="A652" s="14">
        <v>647</v>
      </c>
      <c r="B652" s="19" t="s">
        <v>944</v>
      </c>
      <c r="C652" s="28">
        <v>0.23843116883116883</v>
      </c>
      <c r="D652" s="21">
        <v>3934114.2857142859</v>
      </c>
      <c r="E652" s="20">
        <v>26.6</v>
      </c>
    </row>
    <row r="653" spans="1:5">
      <c r="A653" s="14">
        <v>648</v>
      </c>
      <c r="B653" s="19" t="s">
        <v>745</v>
      </c>
      <c r="C653" s="28">
        <v>0.23835894198401383</v>
      </c>
      <c r="D653" s="21">
        <v>604357.14285714284</v>
      </c>
      <c r="E653" s="20">
        <v>43.2</v>
      </c>
    </row>
    <row r="654" spans="1:5">
      <c r="A654" s="14">
        <v>649</v>
      </c>
      <c r="B654" s="19" t="s">
        <v>623</v>
      </c>
      <c r="C654" s="28">
        <v>0.23780268506918154</v>
      </c>
      <c r="D654" s="21">
        <v>724400.86956521729</v>
      </c>
      <c r="E654" s="20">
        <v>8.43</v>
      </c>
    </row>
    <row r="655" spans="1:5">
      <c r="A655" s="14">
        <v>650</v>
      </c>
      <c r="B655" s="19" t="s">
        <v>353</v>
      </c>
      <c r="C655" s="28">
        <v>0.23181501509992816</v>
      </c>
      <c r="D655" s="21">
        <v>3063721.5909090908</v>
      </c>
      <c r="E655" s="20">
        <v>33.01</v>
      </c>
    </row>
    <row r="656" spans="1:5">
      <c r="A656" s="14">
        <v>651</v>
      </c>
      <c r="B656" s="19" t="s">
        <v>469</v>
      </c>
      <c r="C656" s="28">
        <v>0.23048942629815744</v>
      </c>
      <c r="D656" s="21">
        <v>2212698.4924623114</v>
      </c>
      <c r="E656" s="20">
        <v>42.44</v>
      </c>
    </row>
    <row r="657" spans="1:5">
      <c r="A657" s="14">
        <v>652</v>
      </c>
      <c r="B657" s="19" t="s">
        <v>767</v>
      </c>
      <c r="C657" s="28">
        <v>0.22728124999999999</v>
      </c>
      <c r="D657" s="21">
        <v>727300</v>
      </c>
      <c r="E657" s="20"/>
    </row>
    <row r="658" spans="1:5">
      <c r="A658" s="14">
        <v>653</v>
      </c>
      <c r="B658" s="19" t="s">
        <v>579</v>
      </c>
      <c r="C658" s="28">
        <v>0.22313464247090178</v>
      </c>
      <c r="D658" s="21">
        <v>4527401.895734597</v>
      </c>
      <c r="E658" s="20">
        <v>25.02</v>
      </c>
    </row>
    <row r="659" spans="1:5">
      <c r="A659" s="14">
        <v>654</v>
      </c>
      <c r="B659" s="19" t="s">
        <v>486</v>
      </c>
      <c r="C659" s="28">
        <v>0.22041127938628846</v>
      </c>
      <c r="D659" s="21">
        <v>20113876.543209877</v>
      </c>
      <c r="E659" s="20">
        <v>43.69</v>
      </c>
    </row>
    <row r="660" spans="1:5">
      <c r="A660" s="14">
        <v>655</v>
      </c>
      <c r="B660" s="19" t="s">
        <v>358</v>
      </c>
      <c r="C660" s="28">
        <v>0.22017234868185848</v>
      </c>
      <c r="D660" s="21">
        <v>11012586.842105264</v>
      </c>
      <c r="E660" s="20">
        <v>31.22</v>
      </c>
    </row>
    <row r="661" spans="1:5">
      <c r="A661" s="14">
        <v>656</v>
      </c>
      <c r="B661" s="19" t="s">
        <v>493</v>
      </c>
      <c r="C661" s="28">
        <v>0.21917342349873298</v>
      </c>
      <c r="D661" s="21">
        <v>8784025.2320675105</v>
      </c>
      <c r="E661" s="20">
        <v>25</v>
      </c>
    </row>
    <row r="662" spans="1:5">
      <c r="A662" s="14">
        <v>657</v>
      </c>
      <c r="B662" s="19" t="s">
        <v>812</v>
      </c>
      <c r="C662" s="28">
        <v>0.21692976406899986</v>
      </c>
      <c r="D662" s="21">
        <v>2060000</v>
      </c>
      <c r="E662" s="20">
        <v>77.42</v>
      </c>
    </row>
    <row r="663" spans="1:5">
      <c r="A663" s="14">
        <v>658</v>
      </c>
      <c r="B663" s="19" t="s">
        <v>278</v>
      </c>
      <c r="C663" s="28">
        <v>0.21552801256151299</v>
      </c>
      <c r="D663" s="21">
        <v>1993632.9113924049</v>
      </c>
      <c r="E663" s="20">
        <v>28.62</v>
      </c>
    </row>
    <row r="664" spans="1:5">
      <c r="A664" s="14">
        <v>659</v>
      </c>
      <c r="B664" s="19" t="s">
        <v>320</v>
      </c>
      <c r="C664" s="28">
        <v>0.21311194405989631</v>
      </c>
      <c r="D664" s="21">
        <v>8598000</v>
      </c>
      <c r="E664" s="20">
        <v>43.83</v>
      </c>
    </row>
    <row r="665" spans="1:5">
      <c r="A665" s="14">
        <v>660</v>
      </c>
      <c r="B665" s="19" t="s">
        <v>475</v>
      </c>
      <c r="C665" s="28">
        <v>0.21281682255211667</v>
      </c>
      <c r="D665" s="21">
        <v>9551218.9961389955</v>
      </c>
      <c r="E665" s="20">
        <v>68.33</v>
      </c>
    </row>
    <row r="666" spans="1:5">
      <c r="A666" s="14">
        <v>661</v>
      </c>
      <c r="B666" s="19" t="s">
        <v>916</v>
      </c>
      <c r="C666" s="28">
        <v>0.21152199882621084</v>
      </c>
      <c r="D666" s="21">
        <v>96399.598393574197</v>
      </c>
      <c r="E666" s="20">
        <v>40.729999999999997</v>
      </c>
    </row>
    <row r="667" spans="1:5">
      <c r="A667" s="14">
        <v>662</v>
      </c>
      <c r="B667" s="19" t="s">
        <v>505</v>
      </c>
      <c r="C667" s="28">
        <v>0.20742635540553206</v>
      </c>
      <c r="D667" s="21">
        <v>727610.16949152539</v>
      </c>
      <c r="E667" s="20">
        <v>37.700000000000003</v>
      </c>
    </row>
    <row r="668" spans="1:5">
      <c r="A668" s="14">
        <v>663</v>
      </c>
      <c r="B668" s="19" t="s">
        <v>404</v>
      </c>
      <c r="C668" s="28">
        <v>0.20621904147072939</v>
      </c>
      <c r="D668" s="21">
        <v>4606594.2922374429</v>
      </c>
      <c r="E668" s="20">
        <v>51.98</v>
      </c>
    </row>
    <row r="669" spans="1:5">
      <c r="A669" s="14">
        <v>664</v>
      </c>
      <c r="B669" s="19" t="s">
        <v>63</v>
      </c>
      <c r="C669" s="28">
        <v>0.20472145929867688</v>
      </c>
      <c r="D669" s="21">
        <v>2112102.8037383179</v>
      </c>
      <c r="E669" s="20">
        <v>70.31</v>
      </c>
    </row>
    <row r="670" spans="1:5">
      <c r="A670" s="14">
        <v>665</v>
      </c>
      <c r="B670" s="19" t="s">
        <v>418</v>
      </c>
      <c r="C670" s="28">
        <v>0.20408976209320731</v>
      </c>
      <c r="D670" s="21">
        <v>9326902.1276595742</v>
      </c>
      <c r="E670" s="20">
        <v>89.97</v>
      </c>
    </row>
    <row r="671" spans="1:5">
      <c r="A671" s="14">
        <v>666</v>
      </c>
      <c r="B671" s="19" t="s">
        <v>588</v>
      </c>
      <c r="C671" s="28">
        <v>0.20071441832122172</v>
      </c>
      <c r="D671" s="21">
        <v>1062915.5172413792</v>
      </c>
      <c r="E671" s="20"/>
    </row>
    <row r="672" spans="1:5">
      <c r="A672" s="14">
        <v>667</v>
      </c>
      <c r="B672" s="19" t="s">
        <v>370</v>
      </c>
      <c r="C672" s="28">
        <v>0.19794026797727593</v>
      </c>
      <c r="D672" s="21">
        <v>281811.51832460728</v>
      </c>
      <c r="E672" s="20">
        <v>47.29</v>
      </c>
    </row>
    <row r="673" spans="1:5">
      <c r="A673" s="14">
        <v>668</v>
      </c>
      <c r="B673" s="19" t="s">
        <v>324</v>
      </c>
      <c r="C673" s="28">
        <v>0.19603310027631188</v>
      </c>
      <c r="D673" s="21">
        <v>23000857.701149426</v>
      </c>
      <c r="E673" s="20">
        <v>26.07</v>
      </c>
    </row>
    <row r="674" spans="1:5">
      <c r="A674" s="14">
        <v>669</v>
      </c>
      <c r="B674" s="19" t="s">
        <v>506</v>
      </c>
      <c r="C674" s="28">
        <v>0.19579697837214288</v>
      </c>
      <c r="D674" s="21">
        <v>49903040</v>
      </c>
      <c r="E674" s="20">
        <v>34.520000000000003</v>
      </c>
    </row>
    <row r="675" spans="1:5">
      <c r="A675" s="14">
        <v>670</v>
      </c>
      <c r="B675" s="19" t="s">
        <v>531</v>
      </c>
      <c r="C675" s="28">
        <v>0.19554583598502695</v>
      </c>
      <c r="D675" s="21">
        <v>847994.07407407404</v>
      </c>
      <c r="E675" s="20">
        <v>34.630000000000003</v>
      </c>
    </row>
    <row r="676" spans="1:5">
      <c r="A676" s="14">
        <v>671</v>
      </c>
      <c r="B676" s="19" t="s">
        <v>525</v>
      </c>
      <c r="C676" s="28">
        <v>0.19432635465788892</v>
      </c>
      <c r="D676" s="21">
        <v>1320351.0638297873</v>
      </c>
      <c r="E676" s="20">
        <v>37.92</v>
      </c>
    </row>
    <row r="677" spans="1:5">
      <c r="A677" s="14">
        <v>672</v>
      </c>
      <c r="B677" s="19" t="s">
        <v>403</v>
      </c>
      <c r="C677" s="28">
        <v>0.19348809468755412</v>
      </c>
      <c r="D677" s="21">
        <v>769901.287553648</v>
      </c>
      <c r="E677" s="20">
        <v>27.3</v>
      </c>
    </row>
    <row r="678" spans="1:5">
      <c r="A678" s="14">
        <v>673</v>
      </c>
      <c r="B678" s="19" t="s">
        <v>532</v>
      </c>
      <c r="C678" s="28">
        <v>0.19294453004622475</v>
      </c>
      <c r="D678" s="21">
        <v>38203.016949152501</v>
      </c>
      <c r="E678" s="20">
        <v>31.31</v>
      </c>
    </row>
    <row r="679" spans="1:5">
      <c r="A679" s="14">
        <v>674</v>
      </c>
      <c r="B679" s="19" t="s">
        <v>594</v>
      </c>
      <c r="C679" s="28">
        <v>0.19246217131862506</v>
      </c>
      <c r="D679" s="21">
        <v>6676180.6122448975</v>
      </c>
      <c r="E679" s="20">
        <v>83.92</v>
      </c>
    </row>
    <row r="680" spans="1:5">
      <c r="A680" s="14">
        <v>675</v>
      </c>
      <c r="B680" s="19" t="s">
        <v>391</v>
      </c>
      <c r="C680" s="28">
        <v>0.19121969882554163</v>
      </c>
      <c r="D680" s="21">
        <v>1424896.3963963962</v>
      </c>
      <c r="E680" s="20">
        <v>40.33</v>
      </c>
    </row>
    <row r="681" spans="1:5">
      <c r="A681" s="14">
        <v>676</v>
      </c>
      <c r="B681" s="19" t="s">
        <v>390</v>
      </c>
      <c r="C681" s="28">
        <v>0.18216248683125413</v>
      </c>
      <c r="D681" s="21">
        <v>1232693.5483870967</v>
      </c>
      <c r="E681" s="20">
        <v>21.55</v>
      </c>
    </row>
    <row r="682" spans="1:5">
      <c r="A682" s="14">
        <v>677</v>
      </c>
      <c r="B682" s="19" t="s">
        <v>577</v>
      </c>
      <c r="C682" s="28">
        <v>0.18168036529680365</v>
      </c>
      <c r="D682" s="21">
        <v>994700</v>
      </c>
      <c r="E682" s="20">
        <v>88.26</v>
      </c>
    </row>
    <row r="683" spans="1:5">
      <c r="A683" s="14">
        <v>678</v>
      </c>
      <c r="B683" s="19" t="s">
        <v>380</v>
      </c>
      <c r="C683" s="28">
        <v>0.18013846478166443</v>
      </c>
      <c r="D683" s="21">
        <v>5776477.9661016949</v>
      </c>
      <c r="E683" s="20">
        <v>28.4</v>
      </c>
    </row>
    <row r="684" spans="1:5">
      <c r="A684" s="14">
        <v>679</v>
      </c>
      <c r="B684" s="19" t="s">
        <v>60</v>
      </c>
      <c r="C684" s="28">
        <v>0.17696568064442178</v>
      </c>
      <c r="D684" s="21">
        <v>21869750</v>
      </c>
      <c r="E684" s="20">
        <v>76.260000000000005</v>
      </c>
    </row>
    <row r="685" spans="1:5">
      <c r="A685" s="14">
        <v>680</v>
      </c>
      <c r="B685" s="19" t="s">
        <v>816</v>
      </c>
      <c r="C685" s="28">
        <v>0.17646719160104987</v>
      </c>
      <c r="D685" s="21">
        <v>529401.57480314956</v>
      </c>
      <c r="E685" s="20">
        <v>25</v>
      </c>
    </row>
    <row r="686" spans="1:5">
      <c r="A686" s="14">
        <v>681</v>
      </c>
      <c r="B686" s="19" t="s">
        <v>73</v>
      </c>
      <c r="C686" s="28">
        <v>0.17529421977711612</v>
      </c>
      <c r="D686" s="21">
        <v>1416500</v>
      </c>
      <c r="E686" s="20">
        <v>65.47</v>
      </c>
    </row>
    <row r="687" spans="1:5">
      <c r="A687" s="14">
        <v>682</v>
      </c>
      <c r="B687" s="19" t="s">
        <v>331</v>
      </c>
      <c r="C687" s="28">
        <v>0.17516122672533266</v>
      </c>
      <c r="D687" s="21">
        <v>327901.73410404619</v>
      </c>
      <c r="E687" s="20">
        <v>25.87</v>
      </c>
    </row>
    <row r="688" spans="1:5">
      <c r="A688" s="14">
        <v>683</v>
      </c>
      <c r="B688" s="19" t="s">
        <v>524</v>
      </c>
      <c r="C688" s="28">
        <v>0.17257957807643126</v>
      </c>
      <c r="D688" s="21">
        <v>842300</v>
      </c>
      <c r="E688" s="20">
        <v>90.88</v>
      </c>
    </row>
    <row r="689" spans="1:5">
      <c r="A689" s="14">
        <v>684</v>
      </c>
      <c r="B689" s="19" t="s">
        <v>718</v>
      </c>
      <c r="C689" s="28">
        <v>0.17225187969924799</v>
      </c>
      <c r="D689" s="21">
        <v>68900.751879699194</v>
      </c>
      <c r="E689" s="20">
        <v>46.56</v>
      </c>
    </row>
    <row r="690" spans="1:5">
      <c r="A690" s="14">
        <v>685</v>
      </c>
      <c r="B690" s="19" t="s">
        <v>787</v>
      </c>
      <c r="C690" s="28">
        <v>0.17115723645026801</v>
      </c>
      <c r="D690" s="21">
        <v>393661.64383561641</v>
      </c>
      <c r="E690" s="20">
        <v>26.52</v>
      </c>
    </row>
    <row r="691" spans="1:5">
      <c r="A691" s="14">
        <v>686</v>
      </c>
      <c r="B691" s="19" t="s">
        <v>542</v>
      </c>
      <c r="C691" s="28">
        <v>0.17004455696202528</v>
      </c>
      <c r="D691" s="21">
        <v>425111.3924050632</v>
      </c>
      <c r="E691" s="20">
        <v>20.92</v>
      </c>
    </row>
    <row r="692" spans="1:5">
      <c r="A692" s="14">
        <v>687</v>
      </c>
      <c r="B692" s="19" t="s">
        <v>513</v>
      </c>
      <c r="C692" s="28">
        <v>0.16752802606604136</v>
      </c>
      <c r="D692" s="21">
        <v>1672401.4423076923</v>
      </c>
      <c r="E692" s="20">
        <v>17.850000000000001</v>
      </c>
    </row>
    <row r="693" spans="1:5">
      <c r="A693" s="14">
        <v>688</v>
      </c>
      <c r="B693" s="19" t="s">
        <v>225</v>
      </c>
      <c r="C693" s="28">
        <v>0.16645536267318964</v>
      </c>
      <c r="D693" s="21">
        <v>3363800</v>
      </c>
      <c r="E693" s="20">
        <v>88.18</v>
      </c>
    </row>
    <row r="694" spans="1:5">
      <c r="A694" s="14">
        <v>689</v>
      </c>
      <c r="B694" s="19" t="s">
        <v>731</v>
      </c>
      <c r="C694" s="28">
        <v>0.16555032467532468</v>
      </c>
      <c r="D694" s="21">
        <v>662201.29870129866</v>
      </c>
      <c r="E694" s="20">
        <v>29.25</v>
      </c>
    </row>
    <row r="695" spans="1:5">
      <c r="A695" s="14">
        <v>690</v>
      </c>
      <c r="B695" s="19" t="s">
        <v>907</v>
      </c>
      <c r="C695" s="28">
        <v>0.1609549567767049</v>
      </c>
      <c r="D695" s="21">
        <v>843403.97350993368</v>
      </c>
      <c r="E695" s="20">
        <v>36.450000000000003</v>
      </c>
    </row>
    <row r="696" spans="1:5">
      <c r="A696" s="14">
        <v>691</v>
      </c>
      <c r="B696" s="19" t="s">
        <v>445</v>
      </c>
      <c r="C696" s="28">
        <v>0.15783052858993193</v>
      </c>
      <c r="D696" s="21">
        <v>11327100</v>
      </c>
      <c r="E696" s="20">
        <v>48.94</v>
      </c>
    </row>
    <row r="697" spans="1:5">
      <c r="A697" s="14">
        <v>692</v>
      </c>
      <c r="B697" s="19" t="s">
        <v>398</v>
      </c>
      <c r="C697" s="28">
        <v>0.15778845414649253</v>
      </c>
      <c r="D697" s="21">
        <v>2407123.076923077</v>
      </c>
      <c r="E697" s="20">
        <v>44.17</v>
      </c>
    </row>
    <row r="698" spans="1:5">
      <c r="A698" s="14">
        <v>693</v>
      </c>
      <c r="B698" s="19" t="s">
        <v>882</v>
      </c>
      <c r="C698" s="28">
        <v>0.15630640083945435</v>
      </c>
      <c r="D698" s="21">
        <v>744800</v>
      </c>
      <c r="E698" s="20">
        <v>26.43</v>
      </c>
    </row>
    <row r="699" spans="1:5">
      <c r="A699" s="14">
        <v>694</v>
      </c>
      <c r="B699" s="19" t="s">
        <v>383</v>
      </c>
      <c r="C699" s="28">
        <v>0.15595456341294972</v>
      </c>
      <c r="D699" s="21">
        <v>1029300</v>
      </c>
      <c r="E699" s="20">
        <v>34.97</v>
      </c>
    </row>
    <row r="700" spans="1:5">
      <c r="A700" s="14">
        <v>695</v>
      </c>
      <c r="B700" s="19" t="s">
        <v>307</v>
      </c>
      <c r="C700" s="28">
        <v>0.15474257522333562</v>
      </c>
      <c r="D700" s="21">
        <v>2294058.6776859504</v>
      </c>
      <c r="E700" s="20">
        <v>50.51</v>
      </c>
    </row>
    <row r="701" spans="1:5">
      <c r="A701" s="14">
        <v>696</v>
      </c>
      <c r="B701" s="19" t="s">
        <v>488</v>
      </c>
      <c r="C701" s="28">
        <v>0.15435409836065575</v>
      </c>
      <c r="D701" s="21">
        <v>2353900</v>
      </c>
      <c r="E701" s="20">
        <v>20.190000000000001</v>
      </c>
    </row>
    <row r="702" spans="1:5">
      <c r="A702" s="14">
        <v>697</v>
      </c>
      <c r="B702" s="19" t="s">
        <v>883</v>
      </c>
      <c r="C702" s="28">
        <v>0.1533812381597166</v>
      </c>
      <c r="D702" s="21">
        <v>589375</v>
      </c>
      <c r="E702" s="20">
        <v>42.45</v>
      </c>
    </row>
    <row r="703" spans="1:5">
      <c r="A703" s="14">
        <v>698</v>
      </c>
      <c r="B703" s="19" t="s">
        <v>308</v>
      </c>
      <c r="C703" s="28">
        <v>0.15268869112464564</v>
      </c>
      <c r="D703" s="21">
        <v>191800.98039215681</v>
      </c>
      <c r="E703" s="20">
        <v>27.79</v>
      </c>
    </row>
    <row r="704" spans="1:5">
      <c r="A704" s="14">
        <v>699</v>
      </c>
      <c r="B704" s="19" t="s">
        <v>543</v>
      </c>
      <c r="C704" s="28">
        <v>0.15226694630872484</v>
      </c>
      <c r="D704" s="21">
        <v>609067.78523489926</v>
      </c>
      <c r="E704" s="20">
        <v>15.01</v>
      </c>
    </row>
    <row r="705" spans="1:5">
      <c r="A705" s="14">
        <v>700</v>
      </c>
      <c r="B705" s="19" t="s">
        <v>137</v>
      </c>
      <c r="C705" s="28">
        <v>0.15074107862062508</v>
      </c>
      <c r="D705" s="21">
        <v>4140500</v>
      </c>
      <c r="E705" s="20">
        <v>44.71</v>
      </c>
    </row>
    <row r="706" spans="1:5">
      <c r="A706" s="14">
        <v>701</v>
      </c>
      <c r="B706" s="19" t="s">
        <v>872</v>
      </c>
      <c r="C706" s="28">
        <v>0.15029999999999999</v>
      </c>
      <c r="D706" s="21">
        <v>150300</v>
      </c>
      <c r="E706" s="20">
        <v>17.45</v>
      </c>
    </row>
    <row r="707" spans="1:5">
      <c r="A707" s="14">
        <v>702</v>
      </c>
      <c r="B707" s="19" t="s">
        <v>670</v>
      </c>
      <c r="C707" s="28">
        <v>0.14782056488025039</v>
      </c>
      <c r="D707" s="21">
        <v>1951116.2790697673</v>
      </c>
      <c r="E707" s="20">
        <v>41.63</v>
      </c>
    </row>
    <row r="708" spans="1:5">
      <c r="A708" s="14">
        <v>703</v>
      </c>
      <c r="B708" s="19" t="s">
        <v>545</v>
      </c>
      <c r="C708" s="28">
        <v>0.1465782938176253</v>
      </c>
      <c r="D708" s="21">
        <v>938097.9729729729</v>
      </c>
      <c r="E708" s="20">
        <v>38.82</v>
      </c>
    </row>
    <row r="709" spans="1:5">
      <c r="A709" s="14">
        <v>704</v>
      </c>
      <c r="B709" s="19" t="s">
        <v>419</v>
      </c>
      <c r="C709" s="28">
        <v>0.14374999999999999</v>
      </c>
      <c r="D709" s="21">
        <v>460000</v>
      </c>
      <c r="E709" s="20">
        <v>26.77</v>
      </c>
    </row>
    <row r="710" spans="1:5">
      <c r="A710" s="14">
        <v>705</v>
      </c>
      <c r="B710" s="19" t="s">
        <v>622</v>
      </c>
      <c r="C710" s="28">
        <v>0.14374317322503785</v>
      </c>
      <c r="D710" s="21">
        <v>10636.9948186528</v>
      </c>
      <c r="E710" s="20">
        <v>25.28</v>
      </c>
    </row>
    <row r="711" spans="1:5">
      <c r="A711" s="14">
        <v>706</v>
      </c>
      <c r="B711" s="19" t="s">
        <v>433</v>
      </c>
      <c r="C711" s="28">
        <v>0.14137950338787159</v>
      </c>
      <c r="D711" s="21">
        <v>20197051.715481173</v>
      </c>
      <c r="E711" s="20">
        <v>30</v>
      </c>
    </row>
    <row r="712" spans="1:5">
      <c r="A712" s="14">
        <v>707</v>
      </c>
      <c r="B712" s="19" t="s">
        <v>381</v>
      </c>
      <c r="C712" s="28">
        <v>0.13656923076923078</v>
      </c>
      <c r="D712" s="21">
        <v>409707.69230769231</v>
      </c>
      <c r="E712" s="20">
        <v>38.979999999999997</v>
      </c>
    </row>
    <row r="713" spans="1:5">
      <c r="A713" s="14">
        <v>708</v>
      </c>
      <c r="B713" s="19" t="s">
        <v>605</v>
      </c>
      <c r="C713" s="28">
        <v>0.1315151515151515</v>
      </c>
      <c r="D713" s="21">
        <v>434000</v>
      </c>
      <c r="E713" s="20"/>
    </row>
    <row r="714" spans="1:5">
      <c r="A714" s="14">
        <v>709</v>
      </c>
      <c r="B714" s="19" t="s">
        <v>512</v>
      </c>
      <c r="C714" s="28">
        <v>0.12973568281938325</v>
      </c>
      <c r="D714" s="21">
        <v>687599.11894273118</v>
      </c>
      <c r="E714" s="20">
        <v>35.97</v>
      </c>
    </row>
    <row r="715" spans="1:5">
      <c r="A715" s="14">
        <v>710</v>
      </c>
      <c r="B715" s="22" t="s">
        <v>334</v>
      </c>
      <c r="C715" s="25">
        <v>0.12809999999999999</v>
      </c>
      <c r="D715" s="26">
        <v>384300</v>
      </c>
      <c r="E715" s="25">
        <v>28.05</v>
      </c>
    </row>
    <row r="716" spans="1:5">
      <c r="A716" s="14">
        <v>711</v>
      </c>
      <c r="B716" s="19" t="s">
        <v>284</v>
      </c>
      <c r="C716" s="28">
        <v>0.12654028016237315</v>
      </c>
      <c r="D716" s="21">
        <v>256244.3609022556</v>
      </c>
      <c r="E716" s="20">
        <v>50.07</v>
      </c>
    </row>
    <row r="717" spans="1:5">
      <c r="A717" s="14">
        <v>712</v>
      </c>
      <c r="B717" s="19" t="s">
        <v>830</v>
      </c>
      <c r="C717" s="28">
        <v>0.12446455382765234</v>
      </c>
      <c r="D717" s="21">
        <v>460000</v>
      </c>
      <c r="E717" s="20">
        <v>47.58</v>
      </c>
    </row>
    <row r="718" spans="1:5">
      <c r="A718" s="14">
        <v>713</v>
      </c>
      <c r="B718" s="19" t="s">
        <v>900</v>
      </c>
      <c r="C718" s="28">
        <v>0.12409974972045813</v>
      </c>
      <c r="D718" s="21">
        <v>170190.4761904761</v>
      </c>
      <c r="E718" s="20">
        <v>49.75</v>
      </c>
    </row>
    <row r="719" spans="1:5">
      <c r="A719" s="14">
        <v>714</v>
      </c>
      <c r="B719" s="19" t="s">
        <v>838</v>
      </c>
      <c r="C719" s="28">
        <v>0.12395500835993312</v>
      </c>
      <c r="D719" s="21">
        <v>533006.53594771237</v>
      </c>
      <c r="E719" s="20">
        <v>27.51</v>
      </c>
    </row>
    <row r="720" spans="1:5">
      <c r="A720" s="14">
        <v>715</v>
      </c>
      <c r="B720" s="19" t="s">
        <v>635</v>
      </c>
      <c r="C720" s="28">
        <v>0.12380582524271845</v>
      </c>
      <c r="D720" s="21">
        <v>637600</v>
      </c>
      <c r="E720" s="20">
        <v>79.98</v>
      </c>
    </row>
    <row r="721" spans="1:5">
      <c r="A721" s="14">
        <v>716</v>
      </c>
      <c r="B721" s="19" t="s">
        <v>35</v>
      </c>
      <c r="C721" s="28">
        <v>0.12327180811936454</v>
      </c>
      <c r="D721" s="21">
        <v>525353.44827586203</v>
      </c>
      <c r="E721" s="20">
        <v>58.22</v>
      </c>
    </row>
    <row r="722" spans="1:5">
      <c r="A722" s="14">
        <v>717</v>
      </c>
      <c r="B722" s="19" t="s">
        <v>283</v>
      </c>
      <c r="C722" s="28">
        <v>0.12291220680243871</v>
      </c>
      <c r="D722" s="21">
        <v>1909042.3280423279</v>
      </c>
      <c r="E722" s="20">
        <v>36.049999999999997</v>
      </c>
    </row>
    <row r="723" spans="1:5">
      <c r="A723" s="14">
        <v>718</v>
      </c>
      <c r="B723" s="19" t="s">
        <v>519</v>
      </c>
      <c r="C723" s="28">
        <v>0.12075967639136292</v>
      </c>
      <c r="D723" s="21">
        <v>473310.81081081083</v>
      </c>
      <c r="E723" s="20">
        <v>26.6</v>
      </c>
    </row>
    <row r="724" spans="1:5">
      <c r="A724" s="14">
        <v>719</v>
      </c>
      <c r="B724" s="19" t="s">
        <v>520</v>
      </c>
      <c r="C724" s="28">
        <v>0.11884422110552764</v>
      </c>
      <c r="D724" s="21">
        <v>236500</v>
      </c>
      <c r="E724" s="20">
        <v>19.98</v>
      </c>
    </row>
    <row r="725" spans="1:5">
      <c r="A725" s="14">
        <v>720</v>
      </c>
      <c r="B725" s="19" t="s">
        <v>463</v>
      </c>
      <c r="C725" s="28">
        <v>0.1147764730869357</v>
      </c>
      <c r="D725" s="21">
        <v>32783599.703703705</v>
      </c>
      <c r="E725" s="20">
        <v>48.88</v>
      </c>
    </row>
    <row r="726" spans="1:5">
      <c r="A726" s="14">
        <v>721</v>
      </c>
      <c r="B726" s="19" t="s">
        <v>575</v>
      </c>
      <c r="C726" s="28">
        <v>0.11270670182187888</v>
      </c>
      <c r="D726" s="21">
        <v>223500</v>
      </c>
      <c r="E726" s="20">
        <v>56.15</v>
      </c>
    </row>
    <row r="727" spans="1:5">
      <c r="A727" s="14">
        <v>722</v>
      </c>
      <c r="B727" s="19" t="s">
        <v>502</v>
      </c>
      <c r="C727" s="28">
        <v>0.11133983686067019</v>
      </c>
      <c r="D727" s="21">
        <v>374101.8518518518</v>
      </c>
      <c r="E727" s="20">
        <v>53.73</v>
      </c>
    </row>
    <row r="728" spans="1:5">
      <c r="A728" s="14">
        <v>723</v>
      </c>
      <c r="B728" s="19" t="s">
        <v>770</v>
      </c>
      <c r="C728" s="28">
        <v>0.11042209092511489</v>
      </c>
      <c r="D728" s="21">
        <v>1201208.0536912752</v>
      </c>
      <c r="E728" s="20">
        <v>12.01</v>
      </c>
    </row>
    <row r="729" spans="1:5">
      <c r="A729" s="14">
        <v>724</v>
      </c>
      <c r="B729" s="19" t="s">
        <v>411</v>
      </c>
      <c r="C729" s="28">
        <v>0.10748217259437159</v>
      </c>
      <c r="D729" s="21">
        <v>343600.80645161291</v>
      </c>
      <c r="E729" s="20">
        <v>31.78</v>
      </c>
    </row>
    <row r="730" spans="1:5">
      <c r="A730" s="14">
        <v>725</v>
      </c>
      <c r="B730" s="19" t="s">
        <v>508</v>
      </c>
      <c r="C730" s="28">
        <v>0.10674051473714902</v>
      </c>
      <c r="D730" s="21">
        <v>706706.89655172406</v>
      </c>
      <c r="E730" s="20">
        <v>53.82</v>
      </c>
    </row>
    <row r="731" spans="1:5">
      <c r="A731" s="14">
        <v>726</v>
      </c>
      <c r="B731" s="19" t="s">
        <v>393</v>
      </c>
      <c r="C731" s="28">
        <v>0.10639911451681566</v>
      </c>
      <c r="D731" s="21">
        <v>1436388.0459770113</v>
      </c>
      <c r="E731" s="20">
        <v>76.290000000000006</v>
      </c>
    </row>
    <row r="732" spans="1:5">
      <c r="A732" s="14">
        <v>727</v>
      </c>
      <c r="B732" s="19" t="s">
        <v>504</v>
      </c>
      <c r="C732" s="28">
        <v>0.10567761374589095</v>
      </c>
      <c r="D732" s="21">
        <v>1184830.985915493</v>
      </c>
      <c r="E732" s="20">
        <v>31.17</v>
      </c>
    </row>
    <row r="733" spans="1:5">
      <c r="A733" s="14">
        <v>728</v>
      </c>
      <c r="B733" s="19" t="s">
        <v>515</v>
      </c>
      <c r="C733" s="28">
        <v>0.10544411478156261</v>
      </c>
      <c r="D733" s="21">
        <v>383310.3448275862</v>
      </c>
      <c r="E733" s="20">
        <v>45.53</v>
      </c>
    </row>
    <row r="734" spans="1:5">
      <c r="A734" s="14">
        <v>729</v>
      </c>
      <c r="B734" s="19" t="s">
        <v>584</v>
      </c>
      <c r="C734" s="28">
        <v>0.10353838513485047</v>
      </c>
      <c r="D734" s="21">
        <v>352873.23943661968</v>
      </c>
      <c r="E734" s="20">
        <v>73.5</v>
      </c>
    </row>
    <row r="735" spans="1:5">
      <c r="A735" s="14">
        <v>730</v>
      </c>
      <c r="B735" s="19" t="s">
        <v>742</v>
      </c>
      <c r="C735" s="28">
        <v>0.10223404255319149</v>
      </c>
      <c r="D735" s="21">
        <v>480500</v>
      </c>
      <c r="E735" s="20">
        <v>25.32</v>
      </c>
    </row>
    <row r="736" spans="1:5">
      <c r="A736" s="14">
        <v>731</v>
      </c>
      <c r="B736" s="19" t="s">
        <v>554</v>
      </c>
      <c r="C736" s="28">
        <v>0.10095246996801517</v>
      </c>
      <c r="D736" s="21">
        <v>35153933.333333336</v>
      </c>
      <c r="E736" s="20">
        <v>5.17</v>
      </c>
    </row>
    <row r="737" spans="1:5">
      <c r="A737" s="14">
        <v>732</v>
      </c>
      <c r="B737" s="19" t="s">
        <v>835</v>
      </c>
      <c r="C737" s="28">
        <v>0.100825</v>
      </c>
      <c r="D737" s="21">
        <v>806600</v>
      </c>
      <c r="E737" s="20">
        <v>50.65</v>
      </c>
    </row>
    <row r="738" spans="1:5">
      <c r="A738" s="14">
        <v>733</v>
      </c>
      <c r="B738" s="19" t="s">
        <v>632</v>
      </c>
      <c r="C738" s="28">
        <v>9.9631482443189298E-2</v>
      </c>
      <c r="D738" s="21">
        <v>13357000</v>
      </c>
      <c r="E738" s="20">
        <v>28.84</v>
      </c>
    </row>
    <row r="739" spans="1:5">
      <c r="A739" s="14">
        <v>734</v>
      </c>
      <c r="B739" s="19" t="s">
        <v>52</v>
      </c>
      <c r="C739" s="28">
        <v>9.5778334780915159E-2</v>
      </c>
      <c r="D739" s="21">
        <v>101190000</v>
      </c>
      <c r="E739" s="20">
        <v>62.53</v>
      </c>
    </row>
    <row r="740" spans="1:5">
      <c r="A740" s="14">
        <v>735</v>
      </c>
      <c r="B740" s="19" t="s">
        <v>392</v>
      </c>
      <c r="C740" s="28">
        <v>9.4907888443120939E-2</v>
      </c>
      <c r="D740" s="21">
        <v>1210102.0408163264</v>
      </c>
      <c r="E740" s="20">
        <v>25.85</v>
      </c>
    </row>
    <row r="741" spans="1:5">
      <c r="A741" s="14">
        <v>736</v>
      </c>
      <c r="B741" s="19" t="s">
        <v>385</v>
      </c>
      <c r="C741" s="28">
        <v>9.4679237068503619E-2</v>
      </c>
      <c r="D741" s="21">
        <v>1009844.8275862068</v>
      </c>
      <c r="E741" s="20">
        <v>31.86</v>
      </c>
    </row>
    <row r="742" spans="1:5">
      <c r="A742" s="14">
        <v>737</v>
      </c>
      <c r="B742" s="19" t="s">
        <v>494</v>
      </c>
      <c r="C742" s="28">
        <v>9.4179012863772477E-2</v>
      </c>
      <c r="D742" s="21">
        <v>2801081.3698630137</v>
      </c>
      <c r="E742" s="20">
        <v>36.24</v>
      </c>
    </row>
    <row r="743" spans="1:5">
      <c r="A743" s="14">
        <v>738</v>
      </c>
      <c r="B743" s="19" t="s">
        <v>946</v>
      </c>
      <c r="C743" s="28">
        <v>9.3689962951014977E-2</v>
      </c>
      <c r="D743" s="21">
        <v>106537.03703703699</v>
      </c>
      <c r="E743" s="20">
        <v>55.59</v>
      </c>
    </row>
    <row r="744" spans="1:5">
      <c r="A744" s="14">
        <v>739</v>
      </c>
      <c r="B744" s="19" t="s">
        <v>550</v>
      </c>
      <c r="C744" s="28">
        <v>9.2794117647058819E-2</v>
      </c>
      <c r="D744" s="21">
        <v>315500</v>
      </c>
      <c r="E744" s="20">
        <v>37.04</v>
      </c>
    </row>
    <row r="745" spans="1:5">
      <c r="A745" s="14">
        <v>740</v>
      </c>
      <c r="B745" s="19" t="s">
        <v>573</v>
      </c>
      <c r="C745" s="28">
        <v>9.1637643003261451E-2</v>
      </c>
      <c r="D745" s="21">
        <v>403205.50458715588</v>
      </c>
      <c r="E745" s="20">
        <v>27.96</v>
      </c>
    </row>
    <row r="746" spans="1:5">
      <c r="A746" s="14">
        <v>741</v>
      </c>
      <c r="B746" s="19" t="s">
        <v>319</v>
      </c>
      <c r="C746" s="28">
        <v>9.026785714285715E-2</v>
      </c>
      <c r="D746" s="21">
        <v>505500</v>
      </c>
      <c r="E746" s="20">
        <v>43.6</v>
      </c>
    </row>
    <row r="747" spans="1:5">
      <c r="A747" s="14">
        <v>742</v>
      </c>
      <c r="B747" s="19" t="s">
        <v>568</v>
      </c>
      <c r="C747" s="28">
        <v>8.8362369337979099E-2</v>
      </c>
      <c r="D747" s="21">
        <v>95100</v>
      </c>
      <c r="E747" s="20">
        <v>15.27</v>
      </c>
    </row>
    <row r="748" spans="1:5">
      <c r="A748" s="14">
        <v>743</v>
      </c>
      <c r="B748" s="19" t="s">
        <v>866</v>
      </c>
      <c r="C748" s="28">
        <v>8.8100534759358196E-2</v>
      </c>
      <c r="D748" s="21">
        <v>88100.534759358197</v>
      </c>
      <c r="E748" s="20"/>
    </row>
    <row r="749" spans="1:5">
      <c r="A749" s="14">
        <v>744</v>
      </c>
      <c r="B749" s="19" t="s">
        <v>378</v>
      </c>
      <c r="C749" s="28">
        <v>8.8025968996420373E-2</v>
      </c>
      <c r="D749" s="21">
        <v>319000</v>
      </c>
      <c r="E749" s="20">
        <v>18</v>
      </c>
    </row>
    <row r="750" spans="1:5">
      <c r="A750" s="14">
        <v>745</v>
      </c>
      <c r="B750" s="19" t="s">
        <v>562</v>
      </c>
      <c r="C750" s="28">
        <v>8.7318920916481885E-2</v>
      </c>
      <c r="D750" s="21">
        <v>576304.87804878037</v>
      </c>
      <c r="E750" s="20">
        <v>26.16</v>
      </c>
    </row>
    <row r="751" spans="1:5">
      <c r="A751" s="14">
        <v>746</v>
      </c>
      <c r="B751" s="19" t="s">
        <v>558</v>
      </c>
      <c r="C751" s="28">
        <v>8.6498427672955971E-2</v>
      </c>
      <c r="D751" s="21">
        <v>259495.28301886789</v>
      </c>
      <c r="E751" s="20">
        <v>24.28</v>
      </c>
    </row>
    <row r="752" spans="1:5">
      <c r="A752" s="14">
        <v>747</v>
      </c>
      <c r="B752" s="19" t="s">
        <v>203</v>
      </c>
      <c r="C752" s="28">
        <v>8.6047296870894907E-2</v>
      </c>
      <c r="D752" s="21">
        <v>522481.4814814814</v>
      </c>
      <c r="E752" s="20">
        <v>44.55</v>
      </c>
    </row>
    <row r="753" spans="1:5">
      <c r="A753" s="14">
        <v>748</v>
      </c>
      <c r="B753" s="19" t="s">
        <v>829</v>
      </c>
      <c r="C753" s="28">
        <v>8.5236447520184541E-2</v>
      </c>
      <c r="D753" s="21">
        <v>579607.84313725494</v>
      </c>
      <c r="E753" s="20">
        <v>27.26</v>
      </c>
    </row>
    <row r="754" spans="1:5">
      <c r="A754" s="14">
        <v>749</v>
      </c>
      <c r="B754" s="19" t="s">
        <v>460</v>
      </c>
      <c r="C754" s="28">
        <v>8.4803982022829252E-2</v>
      </c>
      <c r="D754" s="21">
        <v>4541578.9473684207</v>
      </c>
      <c r="E754" s="20">
        <v>85.28</v>
      </c>
    </row>
    <row r="755" spans="1:5">
      <c r="A755" s="14">
        <v>750</v>
      </c>
      <c r="B755" s="19" t="s">
        <v>547</v>
      </c>
      <c r="C755" s="28">
        <v>8.2595505856164694E-2</v>
      </c>
      <c r="D755" s="21">
        <v>245308.59375</v>
      </c>
      <c r="E755" s="20">
        <v>37.65</v>
      </c>
    </row>
    <row r="756" spans="1:5">
      <c r="A756" s="14">
        <v>751</v>
      </c>
      <c r="B756" s="19" t="s">
        <v>507</v>
      </c>
      <c r="C756" s="28">
        <v>8.1997180027653938E-2</v>
      </c>
      <c r="D756" s="21">
        <v>701103.03030303027</v>
      </c>
      <c r="E756" s="20">
        <v>38.1</v>
      </c>
    </row>
    <row r="757" spans="1:5">
      <c r="A757" s="14">
        <v>752</v>
      </c>
      <c r="B757" s="19" t="s">
        <v>719</v>
      </c>
      <c r="C757" s="28">
        <v>8.0891467450107946E-2</v>
      </c>
      <c r="D757" s="21">
        <v>852100</v>
      </c>
      <c r="E757" s="20">
        <v>20.09</v>
      </c>
    </row>
    <row r="758" spans="1:5">
      <c r="A758" s="14">
        <v>753</v>
      </c>
      <c r="B758" s="19" t="s">
        <v>870</v>
      </c>
      <c r="C758" s="28">
        <v>8.0010113278318376E-2</v>
      </c>
      <c r="D758" s="21">
        <v>4000</v>
      </c>
      <c r="E758" s="20">
        <v>40.44</v>
      </c>
    </row>
    <row r="759" spans="1:5">
      <c r="A759" s="14">
        <v>754</v>
      </c>
      <c r="B759" s="19" t="s">
        <v>50</v>
      </c>
      <c r="C759" s="28">
        <v>7.9706386027313433E-2</v>
      </c>
      <c r="D759" s="21">
        <v>3187041.6666666665</v>
      </c>
      <c r="E759" s="20">
        <v>82.25</v>
      </c>
    </row>
    <row r="760" spans="1:5">
      <c r="A760" s="14">
        <v>755</v>
      </c>
      <c r="B760" s="19" t="s">
        <v>672</v>
      </c>
      <c r="C760" s="28">
        <v>7.9039999999999999E-2</v>
      </c>
      <c r="D760" s="21">
        <v>296400</v>
      </c>
      <c r="E760" s="20">
        <v>61.45</v>
      </c>
    </row>
    <row r="761" spans="1:5">
      <c r="A761" s="14">
        <v>756</v>
      </c>
      <c r="B761" s="19" t="s">
        <v>534</v>
      </c>
      <c r="C761" s="28">
        <v>7.8200773683386945E-2</v>
      </c>
      <c r="D761" s="21">
        <v>157036.2318840579</v>
      </c>
      <c r="E761" s="20">
        <v>38.909999999999997</v>
      </c>
    </row>
    <row r="762" spans="1:5">
      <c r="A762" s="14">
        <v>757</v>
      </c>
      <c r="B762" s="19" t="s">
        <v>879</v>
      </c>
      <c r="C762" s="28">
        <v>7.6925598164536188E-2</v>
      </c>
      <c r="D762" s="21">
        <v>207699.11504424771</v>
      </c>
      <c r="E762" s="20">
        <v>25.93</v>
      </c>
    </row>
    <row r="763" spans="1:5">
      <c r="A763" s="14">
        <v>758</v>
      </c>
      <c r="B763" s="19" t="s">
        <v>441</v>
      </c>
      <c r="C763" s="28">
        <v>7.6625129606492245E-2</v>
      </c>
      <c r="D763" s="21">
        <v>3119504.8076923075</v>
      </c>
      <c r="E763" s="20">
        <v>15.2</v>
      </c>
    </row>
    <row r="764" spans="1:5">
      <c r="A764" s="14">
        <v>759</v>
      </c>
      <c r="B764" s="19" t="s">
        <v>817</v>
      </c>
      <c r="C764" s="28">
        <v>7.5191731924493355E-2</v>
      </c>
      <c r="D764" s="21">
        <v>164000</v>
      </c>
      <c r="E764" s="20">
        <v>62.25</v>
      </c>
    </row>
    <row r="765" spans="1:5">
      <c r="A765" s="14">
        <v>760</v>
      </c>
      <c r="B765" s="19" t="s">
        <v>423</v>
      </c>
      <c r="C765" s="28">
        <v>7.4865484370718063E-2</v>
      </c>
      <c r="D765" s="21">
        <v>540452.05479452049</v>
      </c>
      <c r="E765" s="20">
        <v>40.64</v>
      </c>
    </row>
    <row r="766" spans="1:5">
      <c r="A766" s="14">
        <v>761</v>
      </c>
      <c r="B766" s="19" t="s">
        <v>581</v>
      </c>
      <c r="C766" s="28">
        <v>7.4724276810578999E-2</v>
      </c>
      <c r="D766" s="21">
        <v>419310.81081081083</v>
      </c>
      <c r="E766" s="20">
        <v>42.54</v>
      </c>
    </row>
    <row r="767" spans="1:5">
      <c r="A767" s="14">
        <v>762</v>
      </c>
      <c r="B767" s="19" t="s">
        <v>467</v>
      </c>
      <c r="C767" s="28">
        <v>7.3996568213783406E-2</v>
      </c>
      <c r="D767" s="21">
        <v>221989.7046413502</v>
      </c>
      <c r="E767" s="20">
        <v>15.49</v>
      </c>
    </row>
    <row r="768" spans="1:5">
      <c r="A768" s="14">
        <v>763</v>
      </c>
      <c r="B768" s="19" t="s">
        <v>544</v>
      </c>
      <c r="C768" s="28">
        <v>7.3506032194921217E-2</v>
      </c>
      <c r="D768" s="21">
        <v>601297.52066115697</v>
      </c>
      <c r="E768" s="20">
        <v>47.72</v>
      </c>
    </row>
    <row r="769" spans="1:5">
      <c r="A769" s="14">
        <v>764</v>
      </c>
      <c r="B769" s="19" t="s">
        <v>483</v>
      </c>
      <c r="C769" s="28">
        <v>7.3408602764720596E-2</v>
      </c>
      <c r="D769" s="21">
        <v>448507.75193798437</v>
      </c>
      <c r="E769" s="20">
        <v>24.32</v>
      </c>
    </row>
    <row r="770" spans="1:5">
      <c r="A770" s="14">
        <v>765</v>
      </c>
      <c r="B770" s="19" t="s">
        <v>689</v>
      </c>
      <c r="C770" s="28">
        <v>7.2166666666666671E-2</v>
      </c>
      <c r="D770" s="21">
        <v>433000</v>
      </c>
      <c r="E770" s="20">
        <v>26.31</v>
      </c>
    </row>
    <row r="771" spans="1:5">
      <c r="A771" s="14">
        <v>766</v>
      </c>
      <c r="B771" s="19" t="s">
        <v>455</v>
      </c>
      <c r="C771" s="28">
        <v>7.0847834153089984E-2</v>
      </c>
      <c r="D771" s="21">
        <v>8837428.5714285709</v>
      </c>
      <c r="E771" s="20">
        <v>22.36</v>
      </c>
    </row>
    <row r="772" spans="1:5">
      <c r="A772" s="14">
        <v>767</v>
      </c>
      <c r="B772" s="19" t="s">
        <v>199</v>
      </c>
      <c r="C772" s="28">
        <v>6.5491145450349716E-2</v>
      </c>
      <c r="D772" s="21">
        <v>69156.25</v>
      </c>
      <c r="E772" s="20">
        <v>58.13</v>
      </c>
    </row>
    <row r="773" spans="1:5">
      <c r="A773" s="14">
        <v>768</v>
      </c>
      <c r="B773" s="19" t="s">
        <v>413</v>
      </c>
      <c r="C773" s="28">
        <v>6.5285961283193653E-2</v>
      </c>
      <c r="D773" s="21">
        <v>5506250</v>
      </c>
      <c r="E773" s="20">
        <v>42.78</v>
      </c>
    </row>
    <row r="774" spans="1:5">
      <c r="A774" s="14">
        <v>769</v>
      </c>
      <c r="B774" s="19" t="s">
        <v>123</v>
      </c>
      <c r="C774" s="28">
        <v>6.5082854739709303E-2</v>
      </c>
      <c r="D774" s="21">
        <v>667099.37888198753</v>
      </c>
      <c r="E774" s="20">
        <v>16.399999999999999</v>
      </c>
    </row>
    <row r="775" spans="1:5">
      <c r="A775" s="14">
        <v>770</v>
      </c>
      <c r="B775" s="19" t="s">
        <v>903</v>
      </c>
      <c r="C775" s="28">
        <v>6.5016451829732119E-2</v>
      </c>
      <c r="D775" s="21">
        <v>8604.4176706827002</v>
      </c>
      <c r="E775" s="20">
        <v>36.869999999999997</v>
      </c>
    </row>
    <row r="776" spans="1:5">
      <c r="A776" s="14">
        <v>771</v>
      </c>
      <c r="B776" s="19" t="s">
        <v>881</v>
      </c>
      <c r="C776" s="28">
        <v>6.4543069091443972E-2</v>
      </c>
      <c r="D776" s="21">
        <v>27532000</v>
      </c>
      <c r="E776" s="20">
        <v>73.55</v>
      </c>
    </row>
    <row r="777" spans="1:5">
      <c r="A777" s="14">
        <v>772</v>
      </c>
      <c r="B777" s="19" t="s">
        <v>653</v>
      </c>
      <c r="C777" s="28">
        <v>6.4206392286469779E-2</v>
      </c>
      <c r="D777" s="21">
        <v>3872287.5187969925</v>
      </c>
      <c r="E777" s="20">
        <v>54.56</v>
      </c>
    </row>
    <row r="778" spans="1:5">
      <c r="A778" s="14">
        <v>773</v>
      </c>
      <c r="B778" s="19" t="s">
        <v>139</v>
      </c>
      <c r="C778" s="28">
        <v>6.3402918242670234E-2</v>
      </c>
      <c r="D778" s="21">
        <v>691855.85585585586</v>
      </c>
      <c r="E778" s="20">
        <v>41.1</v>
      </c>
    </row>
    <row r="779" spans="1:5">
      <c r="A779" s="14">
        <v>774</v>
      </c>
      <c r="B779" s="19" t="s">
        <v>766</v>
      </c>
      <c r="C779" s="28">
        <v>6.2591390713612582E-2</v>
      </c>
      <c r="D779" s="21">
        <v>357280.73394495412</v>
      </c>
      <c r="E779" s="20">
        <v>16.5</v>
      </c>
    </row>
    <row r="780" spans="1:5">
      <c r="A780" s="14">
        <v>775</v>
      </c>
      <c r="B780" s="19" t="s">
        <v>738</v>
      </c>
      <c r="C780" s="28">
        <v>5.9626204042372816E-2</v>
      </c>
      <c r="D780" s="21">
        <v>100000</v>
      </c>
      <c r="E780" s="20">
        <v>57.57</v>
      </c>
    </row>
    <row r="781" spans="1:5">
      <c r="A781" s="14">
        <v>776</v>
      </c>
      <c r="B781" s="19" t="s">
        <v>535</v>
      </c>
      <c r="C781" s="28">
        <v>5.8607407407407407E-2</v>
      </c>
      <c r="D781" s="21">
        <v>879111.11111111112</v>
      </c>
      <c r="E781" s="20">
        <v>44.01</v>
      </c>
    </row>
    <row r="782" spans="1:5">
      <c r="A782" s="14">
        <v>777</v>
      </c>
      <c r="B782" s="19" t="s">
        <v>511</v>
      </c>
      <c r="C782" s="28">
        <v>5.8309006027178624E-2</v>
      </c>
      <c r="D782" s="21">
        <v>8381000</v>
      </c>
      <c r="E782" s="20">
        <v>51.31</v>
      </c>
    </row>
    <row r="783" spans="1:5">
      <c r="A783" s="14">
        <v>778</v>
      </c>
      <c r="B783" s="19" t="s">
        <v>536</v>
      </c>
      <c r="C783" s="28">
        <v>5.7274624673763021E-2</v>
      </c>
      <c r="D783" s="21">
        <v>2210800.518134715</v>
      </c>
      <c r="E783" s="20">
        <v>20.83</v>
      </c>
    </row>
    <row r="784" spans="1:5">
      <c r="A784" s="14">
        <v>779</v>
      </c>
      <c r="B784" s="19" t="s">
        <v>369</v>
      </c>
      <c r="C784" s="28">
        <v>5.6866346153846149E-2</v>
      </c>
      <c r="D784" s="21">
        <v>568663.4615384615</v>
      </c>
      <c r="E784" s="20">
        <v>41.02</v>
      </c>
    </row>
    <row r="785" spans="1:5">
      <c r="A785" s="14">
        <v>780</v>
      </c>
      <c r="B785" s="19" t="s">
        <v>556</v>
      </c>
      <c r="C785" s="28">
        <v>5.5525385035181889E-2</v>
      </c>
      <c r="D785" s="21">
        <v>4084315.0467289719</v>
      </c>
      <c r="E785" s="20">
        <v>23.12</v>
      </c>
    </row>
    <row r="786" spans="1:5">
      <c r="A786" s="14">
        <v>781</v>
      </c>
      <c r="B786" s="19" t="s">
        <v>410</v>
      </c>
      <c r="C786" s="28">
        <v>5.529310344827585E-2</v>
      </c>
      <c r="D786" s="21">
        <v>414698.27586206893</v>
      </c>
      <c r="E786" s="20">
        <v>71.62</v>
      </c>
    </row>
    <row r="787" spans="1:5">
      <c r="A787" s="14">
        <v>782</v>
      </c>
      <c r="B787" s="19" t="s">
        <v>600</v>
      </c>
      <c r="C787" s="28">
        <v>5.3631443512371584E-2</v>
      </c>
      <c r="D787" s="21">
        <v>176825.02202643169</v>
      </c>
      <c r="E787" s="20">
        <v>24.15</v>
      </c>
    </row>
    <row r="788" spans="1:5">
      <c r="A788" s="14">
        <v>783</v>
      </c>
      <c r="B788" s="19" t="s">
        <v>795</v>
      </c>
      <c r="C788" s="28">
        <v>5.2957997153103599E-2</v>
      </c>
      <c r="D788" s="21">
        <v>34418693.548387095</v>
      </c>
      <c r="E788" s="20">
        <v>19.510000000000002</v>
      </c>
    </row>
    <row r="789" spans="1:5">
      <c r="A789" s="14">
        <v>784</v>
      </c>
      <c r="B789" s="19" t="s">
        <v>692</v>
      </c>
      <c r="C789" s="28">
        <v>5.2524195657860318E-2</v>
      </c>
      <c r="D789" s="21">
        <v>100400</v>
      </c>
      <c r="E789" s="20">
        <v>51.64</v>
      </c>
    </row>
    <row r="790" spans="1:5">
      <c r="A790" s="14">
        <v>785</v>
      </c>
      <c r="B790" s="19" t="s">
        <v>716</v>
      </c>
      <c r="C790" s="28">
        <v>5.2368856105097658E-2</v>
      </c>
      <c r="D790" s="21">
        <v>1224008.3333333333</v>
      </c>
      <c r="E790" s="20"/>
    </row>
    <row r="791" spans="1:5">
      <c r="A791" s="14">
        <v>786</v>
      </c>
      <c r="B791" s="19" t="s">
        <v>751</v>
      </c>
      <c r="C791" s="28">
        <v>5.1669823232323213E-2</v>
      </c>
      <c r="D791" s="21">
        <v>170510.4166666666</v>
      </c>
      <c r="E791" s="20">
        <v>68.430000000000007</v>
      </c>
    </row>
    <row r="792" spans="1:5">
      <c r="A792" s="14">
        <v>787</v>
      </c>
      <c r="B792" s="19" t="s">
        <v>929</v>
      </c>
      <c r="C792" s="28">
        <v>4.810888474681578E-2</v>
      </c>
      <c r="D792" s="21">
        <v>427206.89655172412</v>
      </c>
      <c r="E792" s="20">
        <v>39</v>
      </c>
    </row>
    <row r="793" spans="1:5">
      <c r="A793" s="14">
        <v>788</v>
      </c>
      <c r="B793" s="19" t="s">
        <v>587</v>
      </c>
      <c r="C793" s="28">
        <v>4.7075132275132256E-2</v>
      </c>
      <c r="D793" s="21">
        <v>127102.8571428571</v>
      </c>
      <c r="E793" s="20">
        <v>35.03</v>
      </c>
    </row>
    <row r="794" spans="1:5">
      <c r="A794" s="14">
        <v>789</v>
      </c>
      <c r="B794" s="19" t="s">
        <v>458</v>
      </c>
      <c r="C794" s="28">
        <v>4.5784668575264552E-2</v>
      </c>
      <c r="D794" s="21">
        <v>289703.70370370371</v>
      </c>
      <c r="E794" s="20">
        <v>54.78</v>
      </c>
    </row>
    <row r="795" spans="1:5">
      <c r="A795" s="14">
        <v>790</v>
      </c>
      <c r="B795" s="19" t="s">
        <v>806</v>
      </c>
      <c r="C795" s="28">
        <v>4.5737386651425495E-2</v>
      </c>
      <c r="D795" s="21">
        <v>5581750</v>
      </c>
      <c r="E795" s="20">
        <v>53.67</v>
      </c>
    </row>
    <row r="796" spans="1:5">
      <c r="A796" s="14">
        <v>791</v>
      </c>
      <c r="B796" s="19" t="s">
        <v>660</v>
      </c>
      <c r="C796" s="28">
        <v>4.4524886877827997E-2</v>
      </c>
      <c r="D796" s="21">
        <v>43411.764705882299</v>
      </c>
      <c r="E796" s="20">
        <v>79.180000000000007</v>
      </c>
    </row>
    <row r="797" spans="1:5">
      <c r="A797" s="14">
        <v>792</v>
      </c>
      <c r="B797" s="19" t="s">
        <v>492</v>
      </c>
      <c r="C797" s="28">
        <v>4.379373872369445E-2</v>
      </c>
      <c r="D797" s="21">
        <v>1738605.033444816</v>
      </c>
      <c r="E797" s="20">
        <v>34.700000000000003</v>
      </c>
    </row>
    <row r="798" spans="1:5">
      <c r="A798" s="14">
        <v>793</v>
      </c>
      <c r="B798" s="22" t="s">
        <v>235</v>
      </c>
      <c r="C798" s="25">
        <v>4.3528904227782564E-2</v>
      </c>
      <c r="D798" s="26">
        <v>225697.36842105261</v>
      </c>
      <c r="E798" s="25">
        <v>40.67</v>
      </c>
    </row>
    <row r="799" spans="1:5">
      <c r="A799" s="14">
        <v>794</v>
      </c>
      <c r="B799" s="19" t="s">
        <v>453</v>
      </c>
      <c r="C799" s="28">
        <v>4.3237410071942449E-2</v>
      </c>
      <c r="D799" s="21">
        <v>120200</v>
      </c>
      <c r="E799" s="20">
        <v>40.44</v>
      </c>
    </row>
    <row r="800" spans="1:5">
      <c r="A800" s="14">
        <v>795</v>
      </c>
      <c r="B800" s="19" t="s">
        <v>356</v>
      </c>
      <c r="C800" s="28">
        <v>4.1672477733868798E-2</v>
      </c>
      <c r="D800" s="21">
        <v>12055333.333333334</v>
      </c>
      <c r="E800" s="20">
        <v>23.13</v>
      </c>
    </row>
    <row r="801" spans="1:5">
      <c r="A801" s="14">
        <v>796</v>
      </c>
      <c r="B801" s="19" t="s">
        <v>663</v>
      </c>
      <c r="C801" s="28">
        <v>4.1152263374485597E-2</v>
      </c>
      <c r="D801" s="21">
        <v>50000</v>
      </c>
      <c r="E801" s="20">
        <v>23.58</v>
      </c>
    </row>
    <row r="802" spans="1:5">
      <c r="A802" s="14">
        <v>797</v>
      </c>
      <c r="B802" s="19" t="s">
        <v>281</v>
      </c>
      <c r="C802" s="28">
        <v>4.0520602159637861E-2</v>
      </c>
      <c r="D802" s="21">
        <v>3083666.6666666665</v>
      </c>
      <c r="E802" s="20">
        <v>86.87</v>
      </c>
    </row>
    <row r="803" spans="1:5">
      <c r="A803" s="14">
        <v>798</v>
      </c>
      <c r="B803" s="19" t="s">
        <v>864</v>
      </c>
      <c r="C803" s="28">
        <v>4.006600660066003E-2</v>
      </c>
      <c r="D803" s="21">
        <v>120198.0198019801</v>
      </c>
      <c r="E803" s="20">
        <v>36.299999999999997</v>
      </c>
    </row>
    <row r="804" spans="1:5">
      <c r="A804" s="14">
        <v>799</v>
      </c>
      <c r="B804" s="19" t="s">
        <v>487</v>
      </c>
      <c r="C804" s="28">
        <v>3.9796722068810915E-2</v>
      </c>
      <c r="D804" s="21">
        <v>326313.11475409829</v>
      </c>
      <c r="E804" s="20">
        <v>14.79</v>
      </c>
    </row>
    <row r="805" spans="1:5">
      <c r="A805" s="14">
        <v>800</v>
      </c>
      <c r="B805" s="19" t="s">
        <v>836</v>
      </c>
      <c r="C805" s="28">
        <v>3.9283639883833495E-2</v>
      </c>
      <c r="D805" s="21">
        <v>405800</v>
      </c>
      <c r="E805" s="20">
        <v>74.95</v>
      </c>
    </row>
    <row r="806" spans="1:5">
      <c r="A806" s="14">
        <v>801</v>
      </c>
      <c r="B806" s="19" t="s">
        <v>610</v>
      </c>
      <c r="C806" s="28">
        <v>3.9252529701158612E-2</v>
      </c>
      <c r="D806" s="21">
        <v>1785272.7272727273</v>
      </c>
      <c r="E806" s="20">
        <v>75.11</v>
      </c>
    </row>
    <row r="807" spans="1:5">
      <c r="A807" s="14">
        <v>802</v>
      </c>
      <c r="B807" s="19" t="s">
        <v>661</v>
      </c>
      <c r="C807" s="28">
        <v>3.9028831556662494E-2</v>
      </c>
      <c r="D807" s="21">
        <v>307505.05050505052</v>
      </c>
      <c r="E807" s="20">
        <v>70.349999999999994</v>
      </c>
    </row>
    <row r="808" spans="1:5">
      <c r="A808" s="14">
        <v>803</v>
      </c>
      <c r="B808" s="19" t="s">
        <v>826</v>
      </c>
      <c r="C808" s="28">
        <v>3.8812457815709911E-2</v>
      </c>
      <c r="D808" s="21">
        <v>102000</v>
      </c>
      <c r="E808" s="20">
        <v>46.9</v>
      </c>
    </row>
    <row r="809" spans="1:5">
      <c r="A809" s="14">
        <v>804</v>
      </c>
      <c r="B809" s="19" t="s">
        <v>555</v>
      </c>
      <c r="C809" s="28">
        <v>3.8513595477820066E-2</v>
      </c>
      <c r="D809" s="21">
        <v>229829.45736434101</v>
      </c>
      <c r="E809" s="20">
        <v>31.45</v>
      </c>
    </row>
    <row r="810" spans="1:5">
      <c r="A810" s="14">
        <v>805</v>
      </c>
      <c r="B810" s="19" t="s">
        <v>582</v>
      </c>
      <c r="C810" s="28">
        <v>3.8509970163865363E-2</v>
      </c>
      <c r="D810" s="21">
        <v>1264431.3725490195</v>
      </c>
      <c r="E810" s="20">
        <v>56.11</v>
      </c>
    </row>
    <row r="811" spans="1:5">
      <c r="A811" s="14">
        <v>806</v>
      </c>
      <c r="B811" s="19" t="s">
        <v>664</v>
      </c>
      <c r="C811" s="28">
        <v>3.8380952380952384E-2</v>
      </c>
      <c r="D811" s="21">
        <v>40300</v>
      </c>
      <c r="E811" s="20">
        <v>29.23</v>
      </c>
    </row>
    <row r="812" spans="1:5">
      <c r="A812" s="14">
        <v>807</v>
      </c>
      <c r="B812" s="19" t="s">
        <v>574</v>
      </c>
      <c r="C812" s="28">
        <v>3.8280992051909025E-2</v>
      </c>
      <c r="D812" s="21">
        <v>8000</v>
      </c>
      <c r="E812" s="20">
        <v>27.68</v>
      </c>
    </row>
    <row r="813" spans="1:5">
      <c r="A813" s="14">
        <v>808</v>
      </c>
      <c r="B813" s="19" t="s">
        <v>430</v>
      </c>
      <c r="C813" s="28">
        <v>3.8148989898989884E-2</v>
      </c>
      <c r="D813" s="21">
        <v>76908.363636363603</v>
      </c>
      <c r="E813" s="20">
        <v>9.6</v>
      </c>
    </row>
    <row r="814" spans="1:5">
      <c r="A814" s="14">
        <v>809</v>
      </c>
      <c r="B814" s="19" t="s">
        <v>480</v>
      </c>
      <c r="C814" s="28">
        <v>3.7782875316904288E-2</v>
      </c>
      <c r="D814" s="21">
        <v>224100</v>
      </c>
      <c r="E814" s="20">
        <v>35.58</v>
      </c>
    </row>
    <row r="815" spans="1:5">
      <c r="A815" s="14">
        <v>810</v>
      </c>
      <c r="B815" s="19" t="s">
        <v>578</v>
      </c>
      <c r="C815" s="28">
        <v>3.7725103569624857E-2</v>
      </c>
      <c r="D815" s="21">
        <v>12159000</v>
      </c>
      <c r="E815" s="20">
        <v>37.020000000000003</v>
      </c>
    </row>
    <row r="816" spans="1:5">
      <c r="A816" s="14">
        <v>811</v>
      </c>
      <c r="B816" s="19" t="s">
        <v>400</v>
      </c>
      <c r="C816" s="28">
        <v>3.6299473804621361E-2</v>
      </c>
      <c r="D816" s="21">
        <v>341215.05376344081</v>
      </c>
      <c r="E816" s="20">
        <v>34.94</v>
      </c>
    </row>
    <row r="817" spans="1:5">
      <c r="A817" s="14">
        <v>812</v>
      </c>
      <c r="B817" s="19" t="s">
        <v>593</v>
      </c>
      <c r="C817" s="28">
        <v>3.6162698146651941E-2</v>
      </c>
      <c r="D817" s="21">
        <v>60276.962025316403</v>
      </c>
      <c r="E817" s="20">
        <v>12.16</v>
      </c>
    </row>
    <row r="818" spans="1:5">
      <c r="A818" s="14">
        <v>813</v>
      </c>
      <c r="B818" s="19" t="s">
        <v>438</v>
      </c>
      <c r="C818" s="28">
        <v>3.5477430555555557E-2</v>
      </c>
      <c r="D818" s="21">
        <v>319296.875</v>
      </c>
      <c r="E818" s="20">
        <v>44.98</v>
      </c>
    </row>
    <row r="819" spans="1:5">
      <c r="A819" s="14">
        <v>814</v>
      </c>
      <c r="B819" s="19" t="s">
        <v>713</v>
      </c>
      <c r="C819" s="28">
        <v>3.5179832642209377E-2</v>
      </c>
      <c r="D819" s="21">
        <v>1718000</v>
      </c>
      <c r="E819" s="20">
        <v>72.78</v>
      </c>
    </row>
    <row r="820" spans="1:5">
      <c r="A820" s="14">
        <v>815</v>
      </c>
      <c r="B820" s="19" t="s">
        <v>740</v>
      </c>
      <c r="C820" s="28">
        <v>3.4813391766441666E-2</v>
      </c>
      <c r="D820" s="21">
        <v>35857.142857142797</v>
      </c>
      <c r="E820" s="20">
        <v>28.31</v>
      </c>
    </row>
    <row r="821" spans="1:5">
      <c r="A821" s="14">
        <v>816</v>
      </c>
      <c r="B821" s="19" t="s">
        <v>598</v>
      </c>
      <c r="C821" s="28">
        <v>3.2624896061926235E-2</v>
      </c>
      <c r="D821" s="21">
        <v>130503.4013605442</v>
      </c>
      <c r="E821" s="20">
        <v>35.94</v>
      </c>
    </row>
    <row r="822" spans="1:5">
      <c r="A822" s="14">
        <v>817</v>
      </c>
      <c r="B822" s="19" t="s">
        <v>212</v>
      </c>
      <c r="C822" s="28">
        <v>3.1947519260671568E-2</v>
      </c>
      <c r="D822" s="21">
        <v>778920</v>
      </c>
      <c r="E822" s="20">
        <v>63.55</v>
      </c>
    </row>
    <row r="823" spans="1:5">
      <c r="A823" s="14">
        <v>818</v>
      </c>
      <c r="B823" s="19" t="s">
        <v>503</v>
      </c>
      <c r="C823" s="28">
        <v>3.1381571278275962E-2</v>
      </c>
      <c r="D823" s="21">
        <v>5280333.333333333</v>
      </c>
      <c r="E823" s="20">
        <v>12.66</v>
      </c>
    </row>
    <row r="824" spans="1:5">
      <c r="A824" s="14">
        <v>819</v>
      </c>
      <c r="B824" s="19" t="s">
        <v>708</v>
      </c>
      <c r="C824" s="28">
        <v>3.1059789040849144E-2</v>
      </c>
      <c r="D824" s="21">
        <v>233600</v>
      </c>
      <c r="E824" s="20">
        <v>19.16</v>
      </c>
    </row>
    <row r="825" spans="1:5">
      <c r="A825" s="14">
        <v>820</v>
      </c>
      <c r="B825" s="19" t="s">
        <v>285</v>
      </c>
      <c r="C825" s="28">
        <v>3.089940256324214E-2</v>
      </c>
      <c r="D825" s="21">
        <v>184000</v>
      </c>
      <c r="E825" s="20">
        <v>97.54</v>
      </c>
    </row>
    <row r="826" spans="1:5">
      <c r="A826" s="14">
        <v>821</v>
      </c>
      <c r="B826" s="19" t="s">
        <v>750</v>
      </c>
      <c r="C826" s="28">
        <v>2.9824387273545701E-2</v>
      </c>
      <c r="D826" s="21">
        <v>15205.5555555555</v>
      </c>
      <c r="E826" s="20">
        <v>47.77</v>
      </c>
    </row>
    <row r="827" spans="1:5">
      <c r="A827" s="14">
        <v>822</v>
      </c>
      <c r="B827" s="19" t="s">
        <v>557</v>
      </c>
      <c r="C827" s="28">
        <v>2.9114844862045429E-2</v>
      </c>
      <c r="D827" s="21">
        <v>17600</v>
      </c>
      <c r="E827" s="20">
        <v>48.51</v>
      </c>
    </row>
    <row r="828" spans="1:5">
      <c r="A828" s="14">
        <v>823</v>
      </c>
      <c r="B828" s="19" t="s">
        <v>711</v>
      </c>
      <c r="C828" s="28">
        <v>2.7538719913028569E-2</v>
      </c>
      <c r="D828" s="21">
        <v>46801.785714285703</v>
      </c>
      <c r="E828" s="20">
        <v>29.28</v>
      </c>
    </row>
    <row r="829" spans="1:5">
      <c r="A829" s="14">
        <v>824</v>
      </c>
      <c r="B829" s="19" t="s">
        <v>375</v>
      </c>
      <c r="C829" s="28">
        <v>2.6423099657590019E-2</v>
      </c>
      <c r="D829" s="21">
        <v>191831.68316831681</v>
      </c>
      <c r="E829" s="20">
        <v>50.39</v>
      </c>
    </row>
    <row r="830" spans="1:5">
      <c r="A830" s="14">
        <v>825</v>
      </c>
      <c r="B830" s="19" t="s">
        <v>559</v>
      </c>
      <c r="C830" s="28">
        <v>2.6270963462021554E-2</v>
      </c>
      <c r="D830" s="21">
        <v>136807.69230769231</v>
      </c>
      <c r="E830" s="20">
        <v>38.04</v>
      </c>
    </row>
    <row r="831" spans="1:5">
      <c r="A831" s="14">
        <v>826</v>
      </c>
      <c r="B831" s="19" t="s">
        <v>895</v>
      </c>
      <c r="C831" s="28">
        <v>2.5134775718494567E-2</v>
      </c>
      <c r="D831" s="21">
        <v>17731.707317073098</v>
      </c>
      <c r="E831" s="20">
        <v>92.56</v>
      </c>
    </row>
    <row r="832" spans="1:5">
      <c r="A832" s="14">
        <v>827</v>
      </c>
      <c r="B832" s="19" t="s">
        <v>569</v>
      </c>
      <c r="C832" s="28">
        <v>2.2263271162123382E-2</v>
      </c>
      <c r="D832" s="21">
        <v>151390.24390243899</v>
      </c>
      <c r="E832" s="20">
        <v>36.950000000000003</v>
      </c>
    </row>
    <row r="833" spans="1:5">
      <c r="A833" s="14">
        <v>828</v>
      </c>
      <c r="B833" s="19" t="s">
        <v>818</v>
      </c>
      <c r="C833" s="28">
        <v>2.1641546716080418E-2</v>
      </c>
      <c r="D833" s="21">
        <v>153317.07317073169</v>
      </c>
      <c r="E833" s="20">
        <v>29.78</v>
      </c>
    </row>
    <row r="834" spans="1:5">
      <c r="A834" s="14">
        <v>829</v>
      </c>
      <c r="B834" s="19" t="s">
        <v>585</v>
      </c>
      <c r="C834" s="28">
        <v>2.1220770253300825E-2</v>
      </c>
      <c r="D834" s="21">
        <v>21200</v>
      </c>
      <c r="E834" s="20">
        <v>24.07</v>
      </c>
    </row>
    <row r="835" spans="1:5">
      <c r="A835" s="14">
        <v>830</v>
      </c>
      <c r="B835" s="19" t="s">
        <v>737</v>
      </c>
      <c r="C835" s="28">
        <v>2.0846689546742313E-2</v>
      </c>
      <c r="D835" s="21">
        <v>40000</v>
      </c>
      <c r="E835" s="20">
        <v>49.74</v>
      </c>
    </row>
    <row r="836" spans="1:5">
      <c r="A836" s="14">
        <v>831</v>
      </c>
      <c r="B836" s="19" t="s">
        <v>328</v>
      </c>
      <c r="C836" s="28">
        <v>2.0741637395972932E-2</v>
      </c>
      <c r="D836" s="21">
        <v>82966.3865546218</v>
      </c>
      <c r="E836" s="20">
        <v>26.8</v>
      </c>
    </row>
    <row r="837" spans="1:5">
      <c r="A837" s="14">
        <v>832</v>
      </c>
      <c r="B837" s="19" t="s">
        <v>280</v>
      </c>
      <c r="C837" s="28">
        <v>2.0177093310074445E-2</v>
      </c>
      <c r="D837" s="21">
        <v>62937.5</v>
      </c>
      <c r="E837" s="20">
        <v>61.32</v>
      </c>
    </row>
    <row r="838" spans="1:5">
      <c r="A838" s="14">
        <v>833</v>
      </c>
      <c r="B838" s="19" t="s">
        <v>897</v>
      </c>
      <c r="C838" s="28">
        <v>1.7443307053583587E-2</v>
      </c>
      <c r="D838" s="21">
        <v>16244.8979591836</v>
      </c>
      <c r="E838" s="20">
        <v>44.43</v>
      </c>
    </row>
    <row r="839" spans="1:5">
      <c r="A839" s="14">
        <v>834</v>
      </c>
      <c r="B839" s="19" t="s">
        <v>831</v>
      </c>
      <c r="C839" s="28">
        <v>1.7341330229964449E-2</v>
      </c>
      <c r="D839" s="21">
        <v>26000</v>
      </c>
      <c r="E839" s="20">
        <v>31.99</v>
      </c>
    </row>
    <row r="840" spans="1:5">
      <c r="A840" s="14">
        <v>835</v>
      </c>
      <c r="B840" s="19" t="s">
        <v>560</v>
      </c>
      <c r="C840" s="28">
        <v>1.6848051897835926E-2</v>
      </c>
      <c r="D840" s="21">
        <v>1095094.674556213</v>
      </c>
      <c r="E840" s="20">
        <v>5.09</v>
      </c>
    </row>
    <row r="841" spans="1:5">
      <c r="A841" s="14">
        <v>836</v>
      </c>
      <c r="B841" s="19" t="s">
        <v>609</v>
      </c>
      <c r="C841" s="28">
        <v>1.6493318723146105E-2</v>
      </c>
      <c r="D841" s="21">
        <v>31701.4285714285</v>
      </c>
      <c r="E841" s="20">
        <v>24.52</v>
      </c>
    </row>
    <row r="842" spans="1:5">
      <c r="A842" s="14">
        <v>837</v>
      </c>
      <c r="B842" s="19" t="s">
        <v>591</v>
      </c>
      <c r="C842" s="28">
        <v>1.575E-2</v>
      </c>
      <c r="D842" s="21">
        <v>31500</v>
      </c>
      <c r="E842" s="20">
        <v>15.91</v>
      </c>
    </row>
    <row r="843" spans="1:5">
      <c r="A843" s="14">
        <v>838</v>
      </c>
      <c r="B843" s="19" t="s">
        <v>466</v>
      </c>
      <c r="C843" s="28">
        <v>1.5706250862028689E-2</v>
      </c>
      <c r="D843" s="21">
        <v>53000</v>
      </c>
      <c r="E843" s="20">
        <v>31.67</v>
      </c>
    </row>
    <row r="844" spans="1:5">
      <c r="A844" s="14">
        <v>839</v>
      </c>
      <c r="B844" s="19" t="s">
        <v>551</v>
      </c>
      <c r="C844" s="28">
        <v>1.5459633562899637E-2</v>
      </c>
      <c r="D844" s="21">
        <v>76705.882352941102</v>
      </c>
      <c r="E844" s="20">
        <v>19.29</v>
      </c>
    </row>
    <row r="845" spans="1:5">
      <c r="A845" s="14">
        <v>840</v>
      </c>
      <c r="B845" s="19" t="s">
        <v>616</v>
      </c>
      <c r="C845" s="28">
        <v>1.543267019788527E-2</v>
      </c>
      <c r="D845" s="21">
        <v>144900</v>
      </c>
      <c r="E845" s="20">
        <v>3</v>
      </c>
    </row>
    <row r="846" spans="1:5">
      <c r="A846" s="14">
        <v>841</v>
      </c>
      <c r="B846" s="19" t="s">
        <v>790</v>
      </c>
      <c r="C846" s="28">
        <v>1.5193227028443498E-2</v>
      </c>
      <c r="D846" s="21">
        <v>310600</v>
      </c>
      <c r="E846" s="20">
        <v>15.15</v>
      </c>
    </row>
    <row r="847" spans="1:5">
      <c r="A847" s="14">
        <v>842</v>
      </c>
      <c r="B847" s="19" t="s">
        <v>752</v>
      </c>
      <c r="C847" s="28">
        <v>1.3473140287004522E-2</v>
      </c>
      <c r="D847" s="21">
        <v>37598.684210526299</v>
      </c>
      <c r="E847" s="20">
        <v>74.39</v>
      </c>
    </row>
    <row r="848" spans="1:5">
      <c r="A848" s="14">
        <v>843</v>
      </c>
      <c r="B848" s="19" t="s">
        <v>628</v>
      </c>
      <c r="C848" s="28">
        <v>1.220954356846473E-2</v>
      </c>
      <c r="D848" s="21">
        <v>7062</v>
      </c>
      <c r="E848" s="20">
        <v>30.64</v>
      </c>
    </row>
    <row r="849" spans="1:5">
      <c r="A849" s="14">
        <v>844</v>
      </c>
      <c r="B849" s="19" t="s">
        <v>602</v>
      </c>
      <c r="C849" s="28">
        <v>1.1982943878905495E-2</v>
      </c>
      <c r="D849" s="21">
        <v>52706.293706293698</v>
      </c>
      <c r="E849" s="20">
        <v>38.9</v>
      </c>
    </row>
    <row r="850" spans="1:5">
      <c r="A850" s="14">
        <v>845</v>
      </c>
      <c r="B850" s="19" t="s">
        <v>951</v>
      </c>
      <c r="C850" s="28">
        <v>1.1393676519323551E-2</v>
      </c>
      <c r="D850" s="21">
        <v>12188.135593220301</v>
      </c>
      <c r="E850" s="20">
        <v>60.58</v>
      </c>
    </row>
    <row r="851" spans="1:5">
      <c r="A851" s="14">
        <v>846</v>
      </c>
      <c r="B851" s="19" t="s">
        <v>407</v>
      </c>
      <c r="C851" s="28">
        <v>1.1265694678019045E-2</v>
      </c>
      <c r="D851" s="21">
        <v>72303.2786885245</v>
      </c>
      <c r="E851" s="20">
        <v>47.21</v>
      </c>
    </row>
    <row r="852" spans="1:5">
      <c r="A852" s="14">
        <v>847</v>
      </c>
      <c r="B852" s="19" t="s">
        <v>695</v>
      </c>
      <c r="C852" s="28">
        <v>1.1120735421498225E-2</v>
      </c>
      <c r="D852" s="21">
        <v>39800</v>
      </c>
      <c r="E852" s="20">
        <v>82.83</v>
      </c>
    </row>
    <row r="853" spans="1:5">
      <c r="A853" s="14">
        <v>848</v>
      </c>
      <c r="B853" s="19" t="s">
        <v>947</v>
      </c>
      <c r="C853" s="28">
        <v>1.0597570506961279E-2</v>
      </c>
      <c r="D853" s="21">
        <v>1600</v>
      </c>
      <c r="E853" s="20">
        <v>20.87</v>
      </c>
    </row>
    <row r="854" spans="1:5">
      <c r="A854" s="14">
        <v>849</v>
      </c>
      <c r="B854" s="19" t="s">
        <v>564</v>
      </c>
      <c r="C854" s="28">
        <v>1.0172967916455252E-2</v>
      </c>
      <c r="D854" s="21">
        <v>39600</v>
      </c>
      <c r="E854" s="20">
        <v>33.56</v>
      </c>
    </row>
    <row r="855" spans="1:5">
      <c r="A855" s="14">
        <v>850</v>
      </c>
      <c r="B855" s="19" t="s">
        <v>566</v>
      </c>
      <c r="C855" s="28">
        <v>0.01</v>
      </c>
      <c r="D855" s="21">
        <v>30000</v>
      </c>
      <c r="E855" s="20">
        <v>26.68</v>
      </c>
    </row>
    <row r="856" spans="1:5">
      <c r="A856" s="14">
        <v>851</v>
      </c>
      <c r="B856" s="19" t="s">
        <v>619</v>
      </c>
      <c r="C856" s="28">
        <v>9.5624999999999998E-3</v>
      </c>
      <c r="D856" s="21">
        <v>91800</v>
      </c>
      <c r="E856" s="20">
        <v>24.67</v>
      </c>
    </row>
    <row r="857" spans="1:5">
      <c r="A857" s="14">
        <v>852</v>
      </c>
      <c r="B857" s="19" t="s">
        <v>736</v>
      </c>
      <c r="C857" s="28">
        <v>9.0319339309355602E-3</v>
      </c>
      <c r="D857" s="21">
        <v>333933.33333333331</v>
      </c>
      <c r="E857" s="20">
        <v>62.12</v>
      </c>
    </row>
    <row r="858" spans="1:5">
      <c r="A858" s="14">
        <v>853</v>
      </c>
      <c r="B858" s="19" t="s">
        <v>586</v>
      </c>
      <c r="C858" s="28">
        <v>8.617531709766672E-3</v>
      </c>
      <c r="D858" s="21">
        <v>42401.709401709399</v>
      </c>
      <c r="E858" s="20">
        <v>35.869999999999997</v>
      </c>
    </row>
    <row r="859" spans="1:5">
      <c r="A859" s="14">
        <v>854</v>
      </c>
      <c r="B859" s="19" t="s">
        <v>606</v>
      </c>
      <c r="C859" s="28">
        <v>8.3999999999999995E-3</v>
      </c>
      <c r="D859" s="21">
        <v>2100</v>
      </c>
      <c r="E859" s="20">
        <v>26.95</v>
      </c>
    </row>
    <row r="860" spans="1:5">
      <c r="A860" s="14">
        <v>855</v>
      </c>
      <c r="B860" s="19" t="s">
        <v>722</v>
      </c>
      <c r="C860" s="28">
        <v>8.3333333333333332E-3</v>
      </c>
      <c r="D860" s="21">
        <v>500</v>
      </c>
      <c r="E860" s="20">
        <v>20.75</v>
      </c>
    </row>
    <row r="861" spans="1:5">
      <c r="A861" s="14">
        <v>856</v>
      </c>
      <c r="B861" s="19" t="s">
        <v>538</v>
      </c>
      <c r="C861" s="28">
        <v>8.3113591503704998E-3</v>
      </c>
      <c r="D861" s="21">
        <v>103500</v>
      </c>
      <c r="E861" s="20">
        <v>38.03</v>
      </c>
    </row>
    <row r="862" spans="1:5">
      <c r="A862" s="14">
        <v>857</v>
      </c>
      <c r="B862" s="19" t="s">
        <v>614</v>
      </c>
      <c r="C862" s="28">
        <v>8.269830365672165E-3</v>
      </c>
      <c r="D862" s="21">
        <v>31700.5076142131</v>
      </c>
      <c r="E862" s="20">
        <v>24.98</v>
      </c>
    </row>
    <row r="863" spans="1:5">
      <c r="A863" s="14">
        <v>858</v>
      </c>
      <c r="B863" s="19" t="s">
        <v>915</v>
      </c>
      <c r="C863" s="28">
        <v>7.9986564536062878E-3</v>
      </c>
      <c r="D863" s="21">
        <v>33343.75</v>
      </c>
      <c r="E863" s="20">
        <v>44.28</v>
      </c>
    </row>
    <row r="864" spans="1:5">
      <c r="A864" s="14">
        <v>859</v>
      </c>
      <c r="B864" s="19" t="s">
        <v>120</v>
      </c>
      <c r="C864" s="28">
        <v>7.8216057816617775E-3</v>
      </c>
      <c r="D864" s="21">
        <v>31787.878787878701</v>
      </c>
      <c r="E864" s="20">
        <v>54.4</v>
      </c>
    </row>
    <row r="865" spans="1:5">
      <c r="A865" s="14">
        <v>860</v>
      </c>
      <c r="B865" s="19" t="s">
        <v>940</v>
      </c>
      <c r="C865" s="28">
        <v>7.3709367250618645E-3</v>
      </c>
      <c r="D865" s="21">
        <v>1983.1932773108999</v>
      </c>
      <c r="E865" s="20">
        <v>38.729999999999997</v>
      </c>
    </row>
    <row r="866" spans="1:5">
      <c r="A866" s="14">
        <v>861</v>
      </c>
      <c r="B866" s="19" t="s">
        <v>471</v>
      </c>
      <c r="C866" s="28">
        <v>6.8962240376186966E-3</v>
      </c>
      <c r="D866" s="21">
        <v>257173.07692307691</v>
      </c>
      <c r="E866" s="20">
        <v>11.75</v>
      </c>
    </row>
    <row r="867" spans="1:5">
      <c r="A867" s="14">
        <v>862</v>
      </c>
      <c r="B867" s="19" t="s">
        <v>902</v>
      </c>
      <c r="C867" s="28">
        <v>6.7956595660246949E-3</v>
      </c>
      <c r="D867" s="21">
        <v>20000</v>
      </c>
      <c r="E867" s="20">
        <v>63.48</v>
      </c>
    </row>
    <row r="868" spans="1:5">
      <c r="A868" s="14">
        <v>863</v>
      </c>
      <c r="B868" s="19" t="s">
        <v>572</v>
      </c>
      <c r="C868" s="28">
        <v>6.4607142857141669E-3</v>
      </c>
      <c r="D868" s="21">
        <v>3101.1428571428</v>
      </c>
      <c r="E868" s="20">
        <v>25.26</v>
      </c>
    </row>
    <row r="869" spans="1:5">
      <c r="A869" s="14">
        <v>864</v>
      </c>
      <c r="B869" s="19" t="s">
        <v>608</v>
      </c>
      <c r="C869" s="28">
        <v>6.2727023319615336E-3</v>
      </c>
      <c r="D869" s="21">
        <v>9409.0534979422991</v>
      </c>
      <c r="E869" s="20">
        <v>34.200000000000003</v>
      </c>
    </row>
    <row r="870" spans="1:5">
      <c r="A870" s="14">
        <v>865</v>
      </c>
      <c r="B870" s="19" t="s">
        <v>599</v>
      </c>
      <c r="C870" s="28">
        <v>5.8503268893854475E-3</v>
      </c>
      <c r="D870" s="21">
        <v>17003.0232558139</v>
      </c>
      <c r="E870" s="20">
        <v>27.96</v>
      </c>
    </row>
    <row r="871" spans="1:5">
      <c r="A871" s="14">
        <v>866</v>
      </c>
      <c r="B871" s="19" t="s">
        <v>909</v>
      </c>
      <c r="C871" s="28">
        <v>5.5555573559676616E-3</v>
      </c>
      <c r="D871" s="21">
        <v>2400</v>
      </c>
      <c r="E871" s="20">
        <v>21.37</v>
      </c>
    </row>
    <row r="872" spans="1:5">
      <c r="A872" s="14">
        <v>867</v>
      </c>
      <c r="B872" s="19" t="s">
        <v>807</v>
      </c>
      <c r="C872" s="28">
        <v>5.5150339051229175E-3</v>
      </c>
      <c r="D872" s="21">
        <v>13504.7244094488</v>
      </c>
      <c r="E872" s="20">
        <v>1.92</v>
      </c>
    </row>
    <row r="873" spans="1:5">
      <c r="A873" s="14">
        <v>868</v>
      </c>
      <c r="B873" s="19" t="s">
        <v>526</v>
      </c>
      <c r="C873" s="28">
        <v>5.3795918367346802E-3</v>
      </c>
      <c r="D873" s="21">
        <v>26897.9591836734</v>
      </c>
      <c r="E873" s="20">
        <v>31.92</v>
      </c>
    </row>
    <row r="874" spans="1:5">
      <c r="A874" s="14">
        <v>869</v>
      </c>
      <c r="B874" s="19" t="s">
        <v>794</v>
      </c>
      <c r="C874" s="28">
        <v>5.2936710366555794E-3</v>
      </c>
      <c r="D874" s="21">
        <v>3715.1162790696999</v>
      </c>
      <c r="E874" s="20">
        <v>45.84</v>
      </c>
    </row>
    <row r="875" spans="1:5">
      <c r="A875" s="14">
        <v>870</v>
      </c>
      <c r="B875" s="19" t="s">
        <v>546</v>
      </c>
      <c r="C875" s="28">
        <v>5.0903799876881439E-3</v>
      </c>
      <c r="D875" s="21">
        <v>8500.9345794391993</v>
      </c>
      <c r="E875" s="20"/>
    </row>
    <row r="876" spans="1:5">
      <c r="A876" s="14">
        <v>871</v>
      </c>
      <c r="B876" s="19" t="s">
        <v>510</v>
      </c>
      <c r="C876" s="28">
        <v>4.8931745131404712E-3</v>
      </c>
      <c r="D876" s="21">
        <v>30093.0232558139</v>
      </c>
      <c r="E876" s="20">
        <v>54.14</v>
      </c>
    </row>
    <row r="877" spans="1:5">
      <c r="A877" s="14">
        <v>872</v>
      </c>
      <c r="B877" s="19" t="s">
        <v>439</v>
      </c>
      <c r="C877" s="28">
        <v>4.6606549616447579E-3</v>
      </c>
      <c r="D877" s="21">
        <v>10034.1365461847</v>
      </c>
      <c r="E877" s="20">
        <v>11.88</v>
      </c>
    </row>
    <row r="878" spans="1:5">
      <c r="A878" s="14">
        <v>873</v>
      </c>
      <c r="B878" s="19" t="s">
        <v>819</v>
      </c>
      <c r="C878" s="28">
        <v>4.494238546178691E-3</v>
      </c>
      <c r="D878" s="21">
        <v>100000</v>
      </c>
      <c r="E878" s="20">
        <v>82.12</v>
      </c>
    </row>
    <row r="879" spans="1:5">
      <c r="A879" s="14">
        <v>874</v>
      </c>
      <c r="B879" s="19" t="s">
        <v>571</v>
      </c>
      <c r="C879" s="28">
        <v>4.2146947072732423E-3</v>
      </c>
      <c r="D879" s="21">
        <v>54300</v>
      </c>
      <c r="E879" s="20">
        <v>3.78</v>
      </c>
    </row>
    <row r="880" spans="1:5">
      <c r="A880" s="14">
        <v>875</v>
      </c>
      <c r="B880" s="19" t="s">
        <v>604</v>
      </c>
      <c r="C880" s="28">
        <v>3.8922155688622222E-3</v>
      </c>
      <c r="D880" s="21">
        <v>2802.3952095807999</v>
      </c>
      <c r="E880" s="20"/>
    </row>
    <row r="881" spans="1:5">
      <c r="A881" s="14">
        <v>876</v>
      </c>
      <c r="B881" s="19" t="s">
        <v>427</v>
      </c>
      <c r="C881" s="28">
        <v>3.8534939359156661E-3</v>
      </c>
      <c r="D881" s="21">
        <v>10011.3772455089</v>
      </c>
      <c r="E881" s="20">
        <v>18.87</v>
      </c>
    </row>
    <row r="882" spans="1:5">
      <c r="A882" s="14">
        <v>877</v>
      </c>
      <c r="B882" s="19" t="s">
        <v>516</v>
      </c>
      <c r="C882" s="28">
        <v>3.7150127226463106E-3</v>
      </c>
      <c r="D882" s="21">
        <v>7300</v>
      </c>
      <c r="E882" s="20"/>
    </row>
    <row r="883" spans="1:5">
      <c r="A883" s="14">
        <v>878</v>
      </c>
      <c r="B883" s="19" t="s">
        <v>514</v>
      </c>
      <c r="C883" s="28">
        <v>3.3442579091699553E-3</v>
      </c>
      <c r="D883" s="21">
        <v>5000</v>
      </c>
      <c r="E883" s="20">
        <v>22.68</v>
      </c>
    </row>
    <row r="884" spans="1:5">
      <c r="A884" s="14">
        <v>879</v>
      </c>
      <c r="B884" s="19" t="s">
        <v>901</v>
      </c>
      <c r="C884" s="28">
        <v>3.2813838521574702E-3</v>
      </c>
      <c r="D884" s="21">
        <v>33357.142857142797</v>
      </c>
      <c r="E884" s="20">
        <v>34.64</v>
      </c>
    </row>
    <row r="885" spans="1:5">
      <c r="A885" s="14">
        <v>880</v>
      </c>
      <c r="B885" s="19" t="s">
        <v>603</v>
      </c>
      <c r="C885" s="28">
        <v>2.786901562655519E-3</v>
      </c>
      <c r="D885" s="21">
        <v>2800</v>
      </c>
      <c r="E885" s="20"/>
    </row>
    <row r="886" spans="1:5">
      <c r="A886" s="14">
        <v>881</v>
      </c>
      <c r="B886" s="19" t="s">
        <v>813</v>
      </c>
      <c r="C886" s="28">
        <v>2.482243768073183E-3</v>
      </c>
      <c r="D886" s="21">
        <v>64125</v>
      </c>
      <c r="E886" s="20">
        <v>31.23</v>
      </c>
    </row>
    <row r="887" spans="1:5">
      <c r="A887" s="14">
        <v>882</v>
      </c>
      <c r="B887" s="19" t="s">
        <v>662</v>
      </c>
      <c r="C887" s="28">
        <v>2.4418604651162789E-3</v>
      </c>
      <c r="D887" s="21">
        <v>4200</v>
      </c>
      <c r="E887" s="20"/>
    </row>
    <row r="888" spans="1:5">
      <c r="A888" s="14">
        <v>883</v>
      </c>
      <c r="B888" s="19" t="s">
        <v>748</v>
      </c>
      <c r="C888" s="28">
        <v>2.3923202767956665E-3</v>
      </c>
      <c r="D888" s="21">
        <v>5000</v>
      </c>
      <c r="E888" s="20">
        <v>78.09</v>
      </c>
    </row>
    <row r="889" spans="1:5">
      <c r="A889" s="14">
        <v>884</v>
      </c>
      <c r="B889" s="19" t="s">
        <v>668</v>
      </c>
      <c r="C889" s="28">
        <v>2.3423281244809671E-3</v>
      </c>
      <c r="D889" s="21">
        <v>6000</v>
      </c>
      <c r="E889" s="20">
        <v>35.61</v>
      </c>
    </row>
    <row r="890" spans="1:5">
      <c r="A890" s="14">
        <v>885</v>
      </c>
      <c r="B890" s="19" t="s">
        <v>823</v>
      </c>
      <c r="C890" s="28">
        <v>2.2150735294117646E-3</v>
      </c>
      <c r="D890" s="21">
        <v>30125</v>
      </c>
      <c r="E890" s="20">
        <v>17.649999999999999</v>
      </c>
    </row>
    <row r="891" spans="1:5">
      <c r="A891" s="14">
        <v>886</v>
      </c>
      <c r="B891" s="19" t="s">
        <v>712</v>
      </c>
      <c r="C891" s="28">
        <v>2.0157232800648546E-3</v>
      </c>
      <c r="D891" s="21">
        <v>80000</v>
      </c>
      <c r="E891" s="20">
        <v>28.84</v>
      </c>
    </row>
    <row r="892" spans="1:5">
      <c r="A892" s="14">
        <v>887</v>
      </c>
      <c r="B892" s="19" t="s">
        <v>601</v>
      </c>
      <c r="C892" s="28">
        <v>2E-3</v>
      </c>
      <c r="D892" s="21">
        <v>200</v>
      </c>
      <c r="E892" s="20">
        <v>24.91</v>
      </c>
    </row>
    <row r="893" spans="1:5">
      <c r="A893" s="14">
        <v>888</v>
      </c>
      <c r="B893" s="19" t="s">
        <v>425</v>
      </c>
      <c r="C893" s="28">
        <v>1.8783068783068783E-3</v>
      </c>
      <c r="D893" s="21">
        <v>14200</v>
      </c>
      <c r="E893" s="20">
        <v>51.34</v>
      </c>
    </row>
    <row r="894" spans="1:5">
      <c r="A894" s="14">
        <v>889</v>
      </c>
      <c r="B894" s="19" t="s">
        <v>658</v>
      </c>
      <c r="C894" s="28">
        <v>1.8604651162790699E-3</v>
      </c>
      <c r="D894" s="21">
        <v>2000</v>
      </c>
      <c r="E894" s="20"/>
    </row>
    <row r="895" spans="1:5">
      <c r="A895" s="14">
        <v>890</v>
      </c>
      <c r="B895" s="19" t="s">
        <v>590</v>
      </c>
      <c r="C895" s="28">
        <v>1.7865297167978535E-3</v>
      </c>
      <c r="D895" s="21">
        <v>8100</v>
      </c>
      <c r="E895" s="20">
        <v>16.12</v>
      </c>
    </row>
    <row r="896" spans="1:5">
      <c r="A896" s="14">
        <v>891</v>
      </c>
      <c r="B896" s="19" t="s">
        <v>732</v>
      </c>
      <c r="C896" s="28">
        <v>1.6816973527760074E-3</v>
      </c>
      <c r="D896" s="21">
        <v>6261.9047619046996</v>
      </c>
      <c r="E896" s="20">
        <v>40.33</v>
      </c>
    </row>
    <row r="897" spans="1:5">
      <c r="A897" s="14">
        <v>892</v>
      </c>
      <c r="B897" s="19" t="s">
        <v>938</v>
      </c>
      <c r="C897" s="28">
        <v>1.6534915223594636E-3</v>
      </c>
      <c r="D897" s="21">
        <v>44500</v>
      </c>
      <c r="E897" s="20">
        <v>88.85</v>
      </c>
    </row>
    <row r="898" spans="1:5">
      <c r="A898" s="14">
        <v>893</v>
      </c>
      <c r="B898" s="19" t="s">
        <v>607</v>
      </c>
      <c r="C898" s="28">
        <v>1.4887974394140742E-3</v>
      </c>
      <c r="D898" s="21">
        <v>200.98765432089999</v>
      </c>
      <c r="E898" s="20">
        <v>23.98</v>
      </c>
    </row>
    <row r="899" spans="1:5">
      <c r="A899" s="14">
        <v>894</v>
      </c>
      <c r="B899" s="19" t="s">
        <v>682</v>
      </c>
      <c r="C899" s="28">
        <v>1.4338235399545848E-3</v>
      </c>
      <c r="D899" s="21">
        <v>13000</v>
      </c>
      <c r="E899" s="20">
        <v>22.54</v>
      </c>
    </row>
    <row r="900" spans="1:5">
      <c r="A900" s="14">
        <v>895</v>
      </c>
      <c r="B900" s="19" t="s">
        <v>894</v>
      </c>
      <c r="C900" s="28">
        <v>1.4175045453346375E-3</v>
      </c>
      <c r="D900" s="21">
        <v>1000</v>
      </c>
      <c r="E900" s="20">
        <v>92.56</v>
      </c>
    </row>
    <row r="901" spans="1:5">
      <c r="A901" s="14">
        <v>896</v>
      </c>
      <c r="B901" s="19" t="s">
        <v>674</v>
      </c>
      <c r="C901" s="28">
        <v>1.3333333333333333E-3</v>
      </c>
      <c r="D901" s="21">
        <v>100</v>
      </c>
      <c r="E901" s="20">
        <v>27.15</v>
      </c>
    </row>
    <row r="902" spans="1:5">
      <c r="A902" s="14">
        <v>897</v>
      </c>
      <c r="B902" s="19" t="s">
        <v>791</v>
      </c>
      <c r="C902" s="28">
        <v>1.3190297744590988E-3</v>
      </c>
      <c r="D902" s="21">
        <v>60</v>
      </c>
      <c r="E902" s="20">
        <v>44.96</v>
      </c>
    </row>
    <row r="903" spans="1:5">
      <c r="A903" s="14">
        <v>898</v>
      </c>
      <c r="B903" s="19" t="s">
        <v>932</v>
      </c>
      <c r="C903" s="28">
        <v>1.3015873015873017E-3</v>
      </c>
      <c r="D903" s="21">
        <v>4100</v>
      </c>
      <c r="E903" s="20">
        <v>76.7</v>
      </c>
    </row>
    <row r="904" spans="1:5">
      <c r="A904" s="14">
        <v>899</v>
      </c>
      <c r="B904" s="19" t="s">
        <v>820</v>
      </c>
      <c r="C904" s="28">
        <v>1.2779133678471218E-3</v>
      </c>
      <c r="D904" s="21">
        <v>8000</v>
      </c>
      <c r="E904" s="20">
        <v>54.64</v>
      </c>
    </row>
    <row r="905" spans="1:5">
      <c r="A905" s="14">
        <v>900</v>
      </c>
      <c r="B905" s="19" t="s">
        <v>552</v>
      </c>
      <c r="C905" s="28">
        <v>1E-3</v>
      </c>
      <c r="D905" s="21">
        <v>100</v>
      </c>
      <c r="E905" s="20">
        <v>23.4</v>
      </c>
    </row>
    <row r="906" spans="1:5">
      <c r="A906" s="14">
        <v>901</v>
      </c>
      <c r="B906" s="19" t="s">
        <v>723</v>
      </c>
      <c r="C906" s="28">
        <v>9.2592592592592596E-4</v>
      </c>
      <c r="D906" s="21">
        <v>1000</v>
      </c>
      <c r="E906" s="20">
        <v>24.24</v>
      </c>
    </row>
    <row r="907" spans="1:5">
      <c r="A907" s="14">
        <v>902</v>
      </c>
      <c r="B907" s="19" t="s">
        <v>924</v>
      </c>
      <c r="C907" s="28">
        <v>8.9872159090908751E-4</v>
      </c>
      <c r="D907" s="21">
        <v>7189.7727272726997</v>
      </c>
      <c r="E907" s="20"/>
    </row>
    <row r="908" spans="1:5">
      <c r="A908" s="14">
        <v>903</v>
      </c>
      <c r="B908" s="19" t="s">
        <v>733</v>
      </c>
      <c r="C908" s="28">
        <v>8.8917197452227778E-4</v>
      </c>
      <c r="D908" s="21">
        <v>3201.0191082801998</v>
      </c>
      <c r="E908" s="20">
        <v>22.42</v>
      </c>
    </row>
    <row r="909" spans="1:5">
      <c r="A909" s="14">
        <v>904</v>
      </c>
      <c r="B909" s="19" t="s">
        <v>611</v>
      </c>
      <c r="C909" s="28">
        <v>8.6532205123327269E-4</v>
      </c>
      <c r="D909" s="21">
        <v>2300.8955223879998</v>
      </c>
      <c r="E909" s="20">
        <v>15.21</v>
      </c>
    </row>
    <row r="910" spans="1:5">
      <c r="A910" s="14">
        <v>905</v>
      </c>
      <c r="B910" s="19" t="s">
        <v>71</v>
      </c>
      <c r="C910" s="28">
        <v>8.3591906319553687E-4</v>
      </c>
      <c r="D910" s="21">
        <v>15300</v>
      </c>
      <c r="E910" s="20">
        <v>71.239999999999995</v>
      </c>
    </row>
    <row r="911" spans="1:5">
      <c r="A911" s="14">
        <v>906</v>
      </c>
      <c r="B911" s="19" t="s">
        <v>667</v>
      </c>
      <c r="C911" s="28">
        <v>7.9342723004693666E-4</v>
      </c>
      <c r="D911" s="21">
        <v>4506.6666666665997</v>
      </c>
      <c r="E911" s="20">
        <v>24.4</v>
      </c>
    </row>
    <row r="912" spans="1:5">
      <c r="A912" s="14">
        <v>907</v>
      </c>
      <c r="B912" s="19" t="s">
        <v>684</v>
      </c>
      <c r="C912" s="28">
        <v>7.246376811594203E-4</v>
      </c>
      <c r="D912" s="21">
        <v>1000</v>
      </c>
      <c r="E912" s="20"/>
    </row>
    <row r="913" spans="1:5">
      <c r="A913" s="14">
        <v>908</v>
      </c>
      <c r="B913" s="19" t="s">
        <v>884</v>
      </c>
      <c r="C913" s="28">
        <v>5.6255358463532044E-4</v>
      </c>
      <c r="D913" s="21">
        <v>1000</v>
      </c>
      <c r="E913" s="20">
        <v>42.45</v>
      </c>
    </row>
    <row r="914" spans="1:5">
      <c r="A914" s="14">
        <v>909</v>
      </c>
      <c r="B914" s="19" t="s">
        <v>592</v>
      </c>
      <c r="C914" s="28">
        <v>4.8132942813177126E-4</v>
      </c>
      <c r="D914" s="21">
        <v>31117.647058823499</v>
      </c>
      <c r="E914" s="20">
        <v>99.77</v>
      </c>
    </row>
    <row r="915" spans="1:5">
      <c r="A915" s="14">
        <v>910</v>
      </c>
      <c r="B915" s="19" t="s">
        <v>565</v>
      </c>
      <c r="C915" s="28">
        <v>4.2315622521807693E-4</v>
      </c>
      <c r="D915" s="21">
        <v>550.10309278349996</v>
      </c>
      <c r="E915" s="20">
        <v>19.260000000000002</v>
      </c>
    </row>
    <row r="916" spans="1:5">
      <c r="A916" s="14">
        <v>911</v>
      </c>
      <c r="B916" s="19" t="s">
        <v>741</v>
      </c>
      <c r="C916" s="28">
        <v>3.9166386187471536E-4</v>
      </c>
      <c r="D916" s="21">
        <v>750</v>
      </c>
      <c r="E916" s="20">
        <v>60.58</v>
      </c>
    </row>
    <row r="917" spans="1:5">
      <c r="A917" s="14">
        <v>912</v>
      </c>
      <c r="B917" s="19" t="s">
        <v>352</v>
      </c>
      <c r="C917" s="28">
        <v>3.8460989652801492E-4</v>
      </c>
      <c r="D917" s="21">
        <v>200</v>
      </c>
      <c r="E917" s="20">
        <v>38.07</v>
      </c>
    </row>
    <row r="918" spans="1:5">
      <c r="A918" s="14">
        <v>913</v>
      </c>
      <c r="B918" s="19" t="s">
        <v>768</v>
      </c>
      <c r="C918" s="28">
        <v>3.7989269250131833E-4</v>
      </c>
      <c r="D918" s="21">
        <v>4999.9999999999</v>
      </c>
      <c r="E918" s="20">
        <v>59.34</v>
      </c>
    </row>
    <row r="919" spans="1:5">
      <c r="A919" s="14">
        <v>914</v>
      </c>
      <c r="B919" s="19" t="s">
        <v>789</v>
      </c>
      <c r="C919" s="28">
        <v>3.7989129925604392E-4</v>
      </c>
      <c r="D919" s="21">
        <v>10000</v>
      </c>
      <c r="E919" s="20">
        <v>59.34</v>
      </c>
    </row>
    <row r="920" spans="1:5">
      <c r="A920" s="14">
        <v>915</v>
      </c>
      <c r="B920" s="19" t="s">
        <v>207</v>
      </c>
      <c r="C920" s="28">
        <v>3.2984049486694395E-4</v>
      </c>
      <c r="D920" s="21">
        <v>890.56603773580002</v>
      </c>
      <c r="E920" s="20">
        <v>21.8</v>
      </c>
    </row>
    <row r="921" spans="1:5">
      <c r="A921" s="14">
        <v>916</v>
      </c>
      <c r="B921" s="19" t="s">
        <v>154</v>
      </c>
      <c r="C921" s="28">
        <v>2.8571428571428574E-4</v>
      </c>
      <c r="D921" s="21">
        <v>1000</v>
      </c>
      <c r="E921" s="20">
        <v>56.94</v>
      </c>
    </row>
    <row r="922" spans="1:5">
      <c r="A922" s="14">
        <v>917</v>
      </c>
      <c r="B922" s="19" t="s">
        <v>677</v>
      </c>
      <c r="C922" s="28">
        <v>2.3342500367392981E-4</v>
      </c>
      <c r="D922" s="21">
        <v>128.20512820510001</v>
      </c>
      <c r="E922" s="20">
        <v>44.84</v>
      </c>
    </row>
    <row r="923" spans="1:5">
      <c r="A923" s="14">
        <v>918</v>
      </c>
      <c r="B923" s="19" t="s">
        <v>197</v>
      </c>
      <c r="C923" s="28">
        <v>2.173913043478261E-4</v>
      </c>
      <c r="D923" s="21">
        <v>1000</v>
      </c>
      <c r="E923" s="20">
        <v>14.05</v>
      </c>
    </row>
    <row r="924" spans="1:5">
      <c r="A924" s="14">
        <v>919</v>
      </c>
      <c r="B924" s="19" t="s">
        <v>739</v>
      </c>
      <c r="C924" s="28">
        <v>2.1057179975288005E-4</v>
      </c>
      <c r="D924" s="21">
        <v>757.28155339800003</v>
      </c>
      <c r="E924" s="20">
        <v>58.18</v>
      </c>
    </row>
    <row r="925" spans="1:5">
      <c r="A925" s="14">
        <v>920</v>
      </c>
      <c r="B925" s="19" t="s">
        <v>697</v>
      </c>
      <c r="C925" s="28">
        <v>2.0000000000000001E-4</v>
      </c>
      <c r="D925" s="21">
        <v>100</v>
      </c>
      <c r="E925" s="20">
        <v>32.68</v>
      </c>
    </row>
    <row r="926" spans="1:5">
      <c r="A926" s="14">
        <v>921</v>
      </c>
      <c r="B926" s="19" t="s">
        <v>837</v>
      </c>
      <c r="C926" s="28">
        <v>1.2875734592915461E-4</v>
      </c>
      <c r="D926" s="21">
        <v>74.074074073999995</v>
      </c>
      <c r="E926" s="20">
        <v>56.15</v>
      </c>
    </row>
    <row r="927" spans="1:5">
      <c r="A927" s="14">
        <v>922</v>
      </c>
      <c r="B927" s="19" t="s">
        <v>583</v>
      </c>
      <c r="C927" s="28">
        <v>1.0669463845475667E-4</v>
      </c>
      <c r="D927" s="21">
        <v>610.17667844519997</v>
      </c>
      <c r="E927" s="20">
        <v>53.13</v>
      </c>
    </row>
    <row r="928" spans="1:5">
      <c r="A928" s="14">
        <v>923</v>
      </c>
      <c r="B928" s="19" t="s">
        <v>617</v>
      </c>
      <c r="C928" s="28">
        <v>1.0518626734837837E-4</v>
      </c>
      <c r="D928" s="21">
        <v>38.918918918899998</v>
      </c>
      <c r="E928" s="20">
        <v>57.23</v>
      </c>
    </row>
    <row r="929" spans="1:5">
      <c r="A929" s="14">
        <v>924</v>
      </c>
      <c r="B929" s="19" t="s">
        <v>654</v>
      </c>
      <c r="C929" s="28">
        <v>9.9009900990099017E-5</v>
      </c>
      <c r="D929" s="21">
        <v>200</v>
      </c>
      <c r="E929" s="20">
        <v>84.38</v>
      </c>
    </row>
    <row r="930" spans="1:5">
      <c r="A930" s="14">
        <v>925</v>
      </c>
      <c r="B930" s="19" t="s">
        <v>939</v>
      </c>
      <c r="C930" s="28">
        <v>8.0000000000000007E-5</v>
      </c>
      <c r="D930" s="21">
        <v>200</v>
      </c>
      <c r="E930" s="20">
        <v>27.1</v>
      </c>
    </row>
    <row r="931" spans="1:5">
      <c r="A931" s="14">
        <v>926</v>
      </c>
      <c r="B931" s="19" t="s">
        <v>621</v>
      </c>
      <c r="C931" s="28">
        <v>6.7361616161599994E-5</v>
      </c>
      <c r="D931" s="21">
        <v>303.12727272720002</v>
      </c>
      <c r="E931" s="20">
        <v>18.190000000000001</v>
      </c>
    </row>
    <row r="932" spans="1:5">
      <c r="A932" s="14">
        <v>927</v>
      </c>
      <c r="B932" s="19" t="s">
        <v>655</v>
      </c>
      <c r="C932" s="28">
        <v>5.6980056980056978E-5</v>
      </c>
      <c r="D932" s="21">
        <v>100</v>
      </c>
      <c r="E932" s="20">
        <v>89.97</v>
      </c>
    </row>
    <row r="933" spans="1:5">
      <c r="A933" s="14">
        <v>928</v>
      </c>
      <c r="B933" s="19" t="s">
        <v>693</v>
      </c>
      <c r="C933" s="28">
        <v>5.5555555555555558E-5</v>
      </c>
      <c r="D933" s="21">
        <v>100</v>
      </c>
      <c r="E933" s="20"/>
    </row>
    <row r="934" spans="1:5">
      <c r="A934" s="14">
        <v>929</v>
      </c>
      <c r="B934" s="19" t="s">
        <v>612</v>
      </c>
      <c r="C934" s="28">
        <v>5.2631578947368424E-5</v>
      </c>
      <c r="D934" s="21">
        <v>100</v>
      </c>
      <c r="E934" s="20"/>
    </row>
    <row r="935" spans="1:5">
      <c r="A935" s="14">
        <v>930</v>
      </c>
      <c r="B935" s="19" t="s">
        <v>865</v>
      </c>
      <c r="C935" s="28">
        <v>2.898550724637681E-5</v>
      </c>
      <c r="D935" s="21">
        <v>100</v>
      </c>
      <c r="E935" s="20">
        <v>8.7899999999999991</v>
      </c>
    </row>
    <row r="936" spans="1:5">
      <c r="A936" s="14">
        <v>931</v>
      </c>
      <c r="B936" s="19" t="s">
        <v>888</v>
      </c>
      <c r="C936" s="28">
        <v>2.4269583759941042E-5</v>
      </c>
      <c r="D936" s="21">
        <v>66.666666666599994</v>
      </c>
      <c r="E936" s="20">
        <v>46.26</v>
      </c>
    </row>
    <row r="937" spans="1:5">
      <c r="A937" s="14">
        <v>932</v>
      </c>
      <c r="B937" s="19" t="s">
        <v>952</v>
      </c>
      <c r="C937" s="28">
        <v>1.8011373281276001E-5</v>
      </c>
      <c r="D937" s="21">
        <v>450.28433203190002</v>
      </c>
      <c r="E937" s="20">
        <v>65.02</v>
      </c>
    </row>
    <row r="938" spans="1:5">
      <c r="A938" s="14">
        <v>933</v>
      </c>
      <c r="B938" s="19" t="s">
        <v>698</v>
      </c>
      <c r="C938" s="28">
        <v>1.6869095815000001E-5</v>
      </c>
      <c r="D938" s="21">
        <v>1.0121457489000001</v>
      </c>
      <c r="E938" s="20">
        <v>66.260000000000005</v>
      </c>
    </row>
    <row r="939" spans="1:5">
      <c r="A939" s="14">
        <v>934</v>
      </c>
      <c r="B939" s="19" t="s">
        <v>699</v>
      </c>
      <c r="C939" s="28">
        <v>1.3091525162642948E-5</v>
      </c>
      <c r="D939" s="21">
        <v>1.0303030303</v>
      </c>
      <c r="E939" s="20">
        <v>21.48</v>
      </c>
    </row>
    <row r="940" spans="1:5">
      <c r="A940" s="14">
        <v>935</v>
      </c>
      <c r="B940" s="19" t="s">
        <v>561</v>
      </c>
      <c r="C940" s="28">
        <v>1.0619469026000001E-5</v>
      </c>
      <c r="D940" s="21">
        <v>1.0619469025999999</v>
      </c>
      <c r="E940" s="20">
        <v>25.09</v>
      </c>
    </row>
    <row r="941" spans="1:5">
      <c r="A941" s="14">
        <v>936</v>
      </c>
      <c r="B941" s="19" t="s">
        <v>948</v>
      </c>
      <c r="C941" s="28">
        <v>8.5933121626890802E-6</v>
      </c>
      <c r="D941" s="21">
        <v>100</v>
      </c>
      <c r="E941" s="20">
        <v>17.579999999999998</v>
      </c>
    </row>
    <row r="942" spans="1:5">
      <c r="A942" s="14">
        <v>937</v>
      </c>
      <c r="B942" s="19" t="s">
        <v>702</v>
      </c>
      <c r="C942" s="28">
        <v>5.4466230933333332E-6</v>
      </c>
      <c r="D942" s="21">
        <v>1.3071895424</v>
      </c>
      <c r="E942" s="20">
        <v>22.83</v>
      </c>
    </row>
    <row r="943" spans="1:5">
      <c r="A943" s="14">
        <v>938</v>
      </c>
      <c r="B943" s="22" t="s">
        <v>701</v>
      </c>
      <c r="C943" s="25">
        <v>4.913142656585366E-6</v>
      </c>
      <c r="D943" s="26">
        <v>1.0071942446</v>
      </c>
      <c r="E943" s="25">
        <v>24.95</v>
      </c>
    </row>
    <row r="944" spans="1:5">
      <c r="A944" s="14">
        <v>939</v>
      </c>
      <c r="B944" s="19" t="s">
        <v>703</v>
      </c>
      <c r="C944" s="28">
        <v>3.8265306122448978E-6</v>
      </c>
      <c r="D944" s="21">
        <v>3</v>
      </c>
      <c r="E944" s="20">
        <v>1.94</v>
      </c>
    </row>
    <row r="945" spans="1:5">
      <c r="A945" s="14">
        <v>940</v>
      </c>
      <c r="B945" s="19" t="s">
        <v>596</v>
      </c>
      <c r="C945" s="28">
        <v>3.7359814186349834E-6</v>
      </c>
      <c r="D945" s="21">
        <v>10.362694300499999</v>
      </c>
      <c r="E945" s="20">
        <v>30.42</v>
      </c>
    </row>
    <row r="946" spans="1:5">
      <c r="A946" s="14">
        <v>941</v>
      </c>
      <c r="B946" s="19" t="s">
        <v>696</v>
      </c>
      <c r="C946" s="28">
        <v>2.9158521517049839E-6</v>
      </c>
      <c r="D946" s="21">
        <v>9.4488188976000007</v>
      </c>
      <c r="E946" s="20">
        <v>24.48</v>
      </c>
    </row>
    <row r="947" spans="1:5">
      <c r="A947" s="14">
        <v>942</v>
      </c>
      <c r="B947" s="19" t="s">
        <v>704</v>
      </c>
      <c r="C947" s="28">
        <v>7.9365079358333331E-7</v>
      </c>
      <c r="D947" s="21">
        <v>0.95238095229999997</v>
      </c>
      <c r="E947" s="20">
        <v>26.49</v>
      </c>
    </row>
    <row r="948" spans="1:5">
      <c r="A948" s="14">
        <v>943</v>
      </c>
      <c r="B948" s="19" t="s">
        <v>615</v>
      </c>
      <c r="C948" s="28">
        <v>1.347839261068091E-7</v>
      </c>
      <c r="D948" s="21">
        <v>0.93457943919999997</v>
      </c>
      <c r="E948" s="20">
        <v>5.57</v>
      </c>
    </row>
    <row r="949" spans="1:5">
      <c r="A949" s="14">
        <v>944</v>
      </c>
      <c r="B949" s="22" t="s">
        <v>704</v>
      </c>
      <c r="C949" s="25">
        <v>7.9365079358333331E-7</v>
      </c>
      <c r="D949" s="27">
        <v>0.95238095229999997</v>
      </c>
      <c r="E949" s="25">
        <v>26.49</v>
      </c>
    </row>
    <row r="950" spans="1:5">
      <c r="A950" s="14">
        <v>945</v>
      </c>
      <c r="B950" s="22" t="s">
        <v>615</v>
      </c>
      <c r="C950" s="25">
        <v>1.3605628846251053E-7</v>
      </c>
      <c r="D950" s="27">
        <v>0.94339622639999998</v>
      </c>
      <c r="E950" s="25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E842FE-DFC9-4EED-B15C-FE0EC79E3B08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2024-03-11T11:00:08Z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