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8-66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<sst xmlns="http://schemas.openxmlformats.org/spreadsheetml/2006/main" count="1889" uniqueCount="946">
  <si>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</si>
  <si>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</si>
  <si>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</si>
  <si>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</si>
  <si>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</si>
  <si>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</si>
  <si>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</si>
  <si>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</si>
  <si>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</si>
  <si>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</si>
  <si>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</si>
  <si>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</si>
  <si>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</si>
  <si>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</si>
  <si>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</si>
  <si>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</si>
  <si>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</si>
  <si>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</si>
  <si>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</si>
  <si>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</si>
  <si>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</si>
  <si>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</si>
  <si>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</si>
  <si>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</si>
  <si>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</si>
  <si>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</si>
  <si>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</si>
  <si>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</si>
  <si>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</si>
  <si>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</si>
  <si>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</si>
  <si>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</si>
  <si>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</si>
  <si>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</si>
  <si>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</si>
  <si>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</si>
  <si>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</si>
  <si>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</si>
  <si>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</si>
  <si>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</si>
  <si>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</si>
  <si>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</si>
  <si>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</si>
  <si>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</si>
  <si>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</si>
  <si>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</si>
  <si>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</si>
  <si>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</si>
  <si>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</si>
  <si>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</si>
  <si>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</si>
  <si>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</si>
  <si>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</si>
  <si>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</si>
  <si>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</si>
  <si>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</si>
  <si>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</si>
  <si>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</si>
  <si>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</si>
  <si>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</si>
  <si>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</si>
  <si>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</si>
  <si>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</si>
  <si>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</si>
  <si>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</si>
  <si>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</si>
  <si>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</si>
  <si>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</si>
  <si>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</si>
  <si>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</si>
  <si>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</si>
  <si>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</si>
  <si>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</si>
  <si>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</si>
  <si>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</si>
  <si>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</si>
  <si>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</si>
  <si>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</si>
  <si>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</si>
  <si>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</si>
  <si>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</si>
  <si>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</si>
  <si>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</si>
  <si>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</si>
  <si>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</si>
  <si>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</si>
  <si>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</si>
  <si>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</si>
  <si>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</si>
  <si>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</si>
  <si>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</si>
  <si>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</si>
  <si>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</si>
  <si>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</si>
  <si>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</si>
  <si>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</si>
  <si>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</si>
  <si>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</si>
  <si>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</si>
  <si>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</si>
  <si>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</si>
  <si>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</si>
  <si>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</si>
  <si>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</si>
  <si>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</si>
  <si>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</si>
  <si>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</si>
  <si>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</si>
  <si>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</si>
  <si>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</si>
  <si>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</si>
  <si>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</si>
  <si>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</si>
  <si>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</si>
  <si>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</si>
  <si>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</si>
  <si>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</si>
  <si>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</si>
  <si>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</si>
  <si>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</si>
  <si>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</si>
  <si>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</si>
  <si>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</si>
  <si>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</si>
  <si>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</si>
  <si>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</si>
  <si>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</si>
  <si>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</si>
  <si>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</si>
  <si>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</si>
  <si>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</si>
  <si>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</si>
  <si>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</si>
  <si>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</si>
  <si>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</si>
  <si>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</si>
  <si>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</si>
  <si>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</si>
  <si>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</si>
  <si>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</si>
  <si>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</si>
  <si>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</si>
  <si>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</si>
  <si>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</si>
  <si>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</si>
  <si>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</si>
  <si>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</si>
  <si>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</si>
  <si>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</si>
  <si>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</si>
  <si>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</si>
  <si>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</si>
  <si>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</si>
  <si>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</si>
  <si>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</si>
  <si>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</si>
  <si>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</si>
  <si>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</si>
  <si>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</si>
  <si>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</si>
  <si>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</si>
  <si>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</si>
  <si>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</si>
  <si>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</si>
  <si>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</si>
  <si>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</si>
  <si>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</si>
  <si>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</si>
  <si>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</si>
  <si>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</si>
  <si>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</si>
  <si>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</si>
  <si>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</si>
  <si>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</si>
  <si>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</si>
  <si>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</si>
  <si>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</si>
  <si>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</si>
  <si>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</si>
  <si>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</si>
  <si>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</si>
  <si>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</si>
  <si>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</si>
  <si>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</si>
  <si>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</si>
  <si>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</si>
  <si>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</si>
  <si>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</si>
  <si>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</si>
  <si>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</si>
  <si>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</si>
  <si>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</si>
  <si>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</si>
  <si>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</si>
  <si>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</si>
  <si>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</si>
  <si>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</si>
  <si>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</si>
  <si>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</si>
  <si>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</si>
  <si>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</si>
  <si>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</si>
  <si>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</si>
  <si>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</si>
  <si>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</si>
  <si>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</si>
  <si>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</si>
  <si>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</si>
  <si>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</si>
  <si>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</si>
  <si>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</si>
  <si>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</si>
  <si>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</si>
  <si>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</si>
  <si>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</si>
  <si>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</si>
  <si>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</si>
  <si>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</si>
  <si>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</si>
  <si>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</si>
  <si>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</si>
  <si>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</si>
  <si>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</si>
  <si>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</si>
  <si>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</si>
  <si>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</si>
  <si>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</si>
  <si>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</si>
  <si>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</si>
  <si>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</si>
  <si>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</si>
  <si>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</si>
  <si>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</si>
  <si>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</si>
  <si>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</si>
  <si>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</si>
  <si>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</si>
  <si>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</si>
  <si>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</si>
  <si>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</si>
  <si>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</si>
  <si>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</si>
  <si>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</si>
  <si>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</si>
  <si>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</si>
  <si>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</si>
  <si>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</si>
  <si>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</si>
  <si>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</si>
  <si>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</si>
  <si>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</si>
  <si>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</si>
  <si>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</si>
  <si>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</si>
  <si>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</si>
  <si>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</si>
  <si>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</si>
  <si>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</si>
  <si>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</si>
  <si>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</si>
  <si>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</si>
  <si>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</si>
  <si>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</si>
  <si>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</si>
  <si>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</si>
  <si>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</si>
  <si>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</si>
  <si>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</si>
  <si>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</si>
  <si>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</si>
  <si>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</si>
  <si>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</si>
  <si>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</si>
  <si>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</si>
  <si>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</si>
  <si>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</si>
  <si>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</si>
  <si>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</si>
  <si>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</si>
  <si>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</si>
  <si>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</si>
  <si>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</si>
  <si>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</si>
  <si>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</si>
  <si>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</si>
  <si>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</si>
  <si>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</si>
  <si>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</si>
  <si>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</si>
  <si>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</si>
  <si>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</si>
  <si>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</si>
  <si>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</si>
  <si>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</si>
  <si>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</si>
  <si>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</si>
  <si>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</si>
  <si>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</si>
  <si>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</si>
  <si>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</si>
  <si>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</si>
  <si>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</si>
  <si>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</si>
  <si>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</si>
  <si>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</si>
  <si>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</si>
  <si>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</si>
  <si>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</si>
  <si>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</si>
  <si>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</si>
  <si>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</si>
  <si>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</si>
  <si>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</si>
  <si>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</si>
  <si>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</si>
  <si>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</si>
  <si>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</si>
  <si>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</si>
  <si>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</si>
  <si>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</si>
  <si>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</si>
  <si>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</si>
  <si>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</si>
  <si>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</si>
  <si>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</si>
  <si>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</si>
  <si>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</si>
  <si>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</si>
  <si>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</si>
  <si>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</si>
  <si>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</si>
  <si>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</si>
  <si>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</si>
  <si>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</si>
  <si>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</si>
  <si>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</si>
  <si>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</si>
  <si>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</si>
  <si>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</si>
  <si>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</si>
  <si>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</si>
  <si>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</si>
  <si>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</si>
  <si>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</si>
  <si>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</si>
  <si>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</si>
  <si>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</si>
  <si>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</si>
  <si>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</si>
  <si>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</si>
  <si>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</si>
  <si>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</si>
  <si>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</si>
  <si>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</si>
  <si>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</si>
  <si>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</si>
  <si>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</si>
  <si>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</si>
  <si>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</si>
  <si>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</si>
  <si>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</si>
  <si>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</si>
  <si>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</si>
  <si>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</si>
  <si>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</si>
  <si>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</si>
  <si>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</si>
  <si>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</si>
  <si>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</si>
  <si>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</si>
  <si>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</si>
  <si>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</si>
  <si>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</si>
  <si>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</si>
  <si>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</si>
  <si>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</si>
  <si>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</si>
  <si>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</si>
  <si>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</si>
  <si>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</si>
  <si>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</si>
  <si>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</si>
  <si>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</si>
  <si>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</si>
  <si>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</si>
  <si>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</si>
  <si>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</si>
  <si>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</si>
  <si>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</si>
  <si>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</si>
  <si>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</si>
  <si>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</si>
  <si>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</si>
  <si>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</si>
  <si>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</si>
  <si>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</si>
  <si>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</si>
  <si>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</si>
  <si>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</si>
  <si>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</si>
  <si>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</si>
  <si>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</si>
  <si>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</si>
  <si>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</si>
  <si>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</si>
  <si>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</si>
  <si>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</si>
  <si>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</si>
  <si>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</si>
  <si>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</si>
  <si>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</si>
  <si>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</si>
  <si>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</si>
  <si>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</si>
  <si>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</si>
  <si>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</si>
  <si>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</si>
  <si>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</si>
  <si>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</si>
  <si>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</si>
  <si>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</si>
  <si>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</si>
  <si>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</si>
  <si>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OISHI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</si>
  <si>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</si>
  <si>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</si>
  <si>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</si>
  <si>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</si>
  <si>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</si>
  <si>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</si>
  <si>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</si>
  <si>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</si>
  <si>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</si>
  <si>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</si>
  <si>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</si>
  <si>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</si>
  <si>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</si>
  <si>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</si>
  <si>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</si>
  <si>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</si>
  <si>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</si>
  <si>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</si>
  <si>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</si>
  <si>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</si>
  <si>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</si>
  <si>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</si>
  <si>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</si>
  <si>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</si>
  <si>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</si>
  <si>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</si>
  <si>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</si>
  <si>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</si>
  <si>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</si>
  <si>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</si>
  <si>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</si>
  <si>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</si>
  <si>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</si>
  <si>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</si>
  <si>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</si>
  <si>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</si>
  <si>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</si>
  <si>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</si>
  <si>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</si>
  <si>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</si>
  <si>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</si>
  <si>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</si>
  <si>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</si>
  <si>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</si>
  <si>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</si>
  <si>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</si>
  <si>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</si>
  <si>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</si>
  <si>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</si>
  <si>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</si>
  <si>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</si>
  <si>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</si>
  <si>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</si>
  <si>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</si>
  <si>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</si>
  <si>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</si>
  <si>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</si>
  <si>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</si>
  <si>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</si>
  <si>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</si>
  <si>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</si>
  <si>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</si>
  <si>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</si>
  <si>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</si>
  <si>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</si>
  <si>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</si>
  <si>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</si>
  <si>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</si>
  <si>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</si>
  <si>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</si>
  <si>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</si>
  <si>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</si>
  <si>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</si>
  <si>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</si>
  <si>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</si>
  <si>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</si>
  <si>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</si>
  <si>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</si>
  <si>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</si>
  <si>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</si>
  <si>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</si>
  <si>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</si>
  <si>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</si>
  <si>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</si>
  <si>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</si>
  <si>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</si>
  <si>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</si>
  <si>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</si>
  <si>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</si>
  <si>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</si>
  <si>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</si>
  <si>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</si>
  <si>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</si>
  <si>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</si>
  <si>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</si>
  <si>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</si>
  <si>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</si>
  <si>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</si>
  <si>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</si>
  <si>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</si>
  <si>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</si>
  <si>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</si>
  <si>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</si>
  <si>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</si>
  <si>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</si>
  <si>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</si>
  <si>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</si>
  <si>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</si>
  <si>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</si>
  <si>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</si>
  <si>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</si>
  <si>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</si>
  <si>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</si>
  <si>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</si>
  <si>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</si>
  <si>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</si>
  <si>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</si>
  <si>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</si>
  <si>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</si>
  <si>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</si>
  <si>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</si>
  <si>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</si>
  <si>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</si>
  <si>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</si>
  <si>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</si>
  <si>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</si>
  <si>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</si>
  <si>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</si>
  <si>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</si>
  <si>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</si>
  <si>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</si>
  <si>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</si>
  <si>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</si>
  <si>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</si>
  <si>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</si>
  <si>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</si>
  <si>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</si>
  <si>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</si>
  <si>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</si>
  <si>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</si>
  <si>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</si>
  <si>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</si>
  <si>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</si>
  <si>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</si>
  <si>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</si>
  <si>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</si>
  <si>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</si>
  <si>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</si>
  <si>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</si>
  <si>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</si>
  <si>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</si>
  <si>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</si>
  <si>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</si>
  <si>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</si>
  <si>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</si>
  <si>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</si>
  <si>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</si>
  <si>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</si>
  <si>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</si>
  <si>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</si>
  <si>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</si>
  <si>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</si>
  <si>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</si>
  <si>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</si>
  <si>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</si>
  <si>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</si>
  <si>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</si>
  <si>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</si>
  <si>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</si>
  <si>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</si>
  <si>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</si>
  <si>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</si>
  <si>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</si>
  <si>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</si>
  <si>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</si>
  <si>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</si>
  <si>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</si>
  <si>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</si>
  <si>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</si>
  <si>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</si>
  <si>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</si>
  <si>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</si>
  <si>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</si>
  <si>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</si>
  <si>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</si>
  <si>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</si>
  <si>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</si>
  <si>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</si>
  <si>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</si>
  <si>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</si>
  <si>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</si>
  <si>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</si>
  <si>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</si>
  <si>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</si>
  <si>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</si>
  <si>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</si>
  <si>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</si>
  <si>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</si>
  <si>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</si>
  <si>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</si>
  <si>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</si>
  <si>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</si>
  <si>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</si>
  <si>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</si>
  <si>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THL</t>
  </si>
  <si>
    <t>MPIC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</si>
  <si>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</si>
  <si>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</si>
  <si>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</si>
  <si>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</si>
  <si>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</si>
  <si>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</si>
  <si>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</si>
  <si>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</si>
  <si>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</si>
  <si>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</si>
  <si>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</si>
  <si>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</si>
  <si>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</si>
  <si>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</si>
  <si>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</si>
  <si>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</si>
  <si>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</si>
  <si>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</si>
  <si>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</si>
  <si>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</si>
  <si>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</si>
  <si>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</si>
  <si>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</si>
  <si>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</si>
  <si>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</si>
  <si>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</si>
  <si>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</si>
  <si>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</si>
  <si>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</si>
  <si>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</si>
  <si>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</si>
  <si>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</si>
  <si>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</si>
  <si>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</si>
  <si>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</si>
  <si>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</si>
  <si>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</si>
  <si>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</si>
  <si>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</si>
  <si>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</si>
  <si>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</si>
  <si>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</si>
  <si>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</si>
  <si>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JMART-W4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</si>
  <si>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</si>
  <si>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</si>
  <si>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</si>
  <si>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</si>
  <si>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</si>
  <si>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</si>
  <si>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</si>
  <si>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</si>
  <si>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</si>
  <si>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</si>
  <si>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</si>
  <si>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</si>
  <si>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</si>
  <si>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</si>
  <si>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</si>
  <si>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</si>
  <si>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</si>
  <si>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</si>
  <si>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</si>
  <si>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</si>
  <si>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</si>
  <si>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</si>
  <si>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</si>
  <si>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</si>
  <si>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</si>
  <si>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</si>
  <si>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</si>
  <si>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</si>
  <si>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</si>
  <si>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</si>
  <si>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</si>
  <si>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</si>
  <si>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</si>
  <si>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</si>
  <si>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</si>
  <si>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</si>
  <si>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</si>
  <si>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</si>
  <si>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</si>
  <si>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</si>
  <si>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</si>
  <si>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</si>
  <si>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</si>
  <si>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</si>
  <si>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</si>
  <si>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NOBLE-W2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</si>
  <si>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</si>
  <si>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</si>
  <si>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</si>
  <si>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</si>
  <si>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</si>
  <si>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</si>
  <si>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</si>
  <si>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</si>
  <si>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</si>
  <si>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</si>
  <si>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</si>
  <si>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</si>
  <si>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</si>
  <si>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</si>
  <si>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</si>
  <si>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</si>
  <si>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</si>
  <si>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</si>
  <si>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</si>
  <si>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</si>
  <si>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</si>
  <si>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</si>
  <si>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</si>
  <si>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</si>
  <si>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</si>
  <si>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</si>
  <si>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</si>
  <si>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</si>
  <si>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</si>
  <si>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</si>
  <si>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</si>
  <si>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</si>
  <si>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</si>
  <si>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</si>
  <si>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</si>
  <si>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</si>
  <si>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1DIV</t>
  </si>
  <si>
    <t>SECURE</t>
  </si>
  <si>
    <t>STECH</t>
  </si>
  <si>
    <t>SMT-W3</t>
  </si>
  <si>
    <t>BYD</t>
  </si>
  <si>
    <t>JMART-W5</t>
  </si>
  <si>
    <t>META-W5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</si>
  <si>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</si>
  <si>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</si>
  <si>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</si>
  <si>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</si>
  <si>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</si>
  <si>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</si>
  <si>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</si>
  <si>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</si>
  <si>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</si>
  <si>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</si>
  <si>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</si>
  <si>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</si>
  <si>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BANPU-W5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</si>
  <si>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</si>
  <si>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</si>
  <si>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</si>
  <si>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</si>
  <si>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</si>
  <si>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</si>
  <si>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</si>
  <si>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</si>
  <si>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</si>
  <si>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</si>
  <si>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</si>
  <si>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</si>
  <si>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</si>
  <si>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</si>
  <si>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</si>
  <si>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</si>
  <si>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</si>
  <si>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</si>
  <si>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</si>
  <si>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</si>
  <si>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</si>
  <si>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</si>
  <si>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</si>
  <si>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</si>
  <si>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</si>
  <si>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</si>
  <si>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</si>
  <si>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</si>
  <si>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</si>
  <si>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</si>
  <si>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</si>
  <si>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AIT-W2</t>
  </si>
  <si>
    <t>CIVIL</t>
  </si>
  <si>
    <t>JMT-W4</t>
  </si>
  <si>
    <t>PSG</t>
  </si>
  <si>
    <t>SCM-W1</t>
  </si>
  <si>
    <t>TKC</t>
  </si>
  <si>
    <t>PEACE</t>
  </si>
  <si>
    <t>PTC</t>
  </si>
  <si>
    <t>SFLEX-W2</t>
  </si>
  <si>
    <t>A5</t>
  </si>
  <si>
    <t>UBIS-W1</t>
  </si>
  <si>
    <t>BABA80</t>
  </si>
  <si>
    <t>BBGI</t>
  </si>
  <si>
    <t>BIOTEC</t>
  </si>
  <si>
    <t>CEYE</t>
  </si>
  <si>
    <t>EVER-W4</t>
  </si>
  <si>
    <t>JDF</t>
  </si>
  <si>
    <t>NATION</t>
  </si>
  <si>
    <t>PTECH</t>
  </si>
  <si>
    <t>SSS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</si>
  <si>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</si>
  <si>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</si>
  <si>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</si>
  <si>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</si>
  <si>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</si>
  <si>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</si>
  <si>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</si>
  <si>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</si>
  <si>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</si>
  <si>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</si>
  <si>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</si>
  <si>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ML-W3</t>
  </si>
  <si>
    <t>TRITN-W5</t>
  </si>
  <si>
    <t>MIDA-W3</t>
  </si>
  <si>
    <t>TVDH</t>
  </si>
  <si>
    <t>EP-W4</t>
  </si>
  <si>
    <t>SA-W1</t>
  </si>
  <si>
    <t>CHIC</t>
  </si>
  <si>
    <t>TLI</t>
  </si>
  <si>
    <t>BLESS</t>
  </si>
  <si>
    <t>NCAP-W1</t>
  </si>
  <si>
    <t>ITEL-W4</t>
  </si>
  <si>
    <t>TGE</t>
  </si>
  <si>
    <t>SCAP</t>
  </si>
  <si>
    <t>CN01</t>
  </si>
  <si>
    <t>YONG</t>
  </si>
  <si>
    <t>ECL-W4</t>
  </si>
  <si>
    <t>S&amp;J</t>
  </si>
  <si>
    <t>JSP</t>
  </si>
  <si>
    <t>SABUY-W2</t>
  </si>
  <si>
    <t>BR-W1</t>
  </si>
  <si>
    <t>CH</t>
  </si>
  <si>
    <t>BAREIT</t>
  </si>
  <si>
    <t>MBAX-W2</t>
  </si>
  <si>
    <t>24CS</t>
  </si>
  <si>
    <t>PCC</t>
  </si>
  <si>
    <t>AMARC</t>
  </si>
  <si>
    <t>TEGH</t>
  </si>
  <si>
    <t>ITNS</t>
  </si>
  <si>
    <t>GROREIT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</si>
  <si>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</si>
  <si>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</si>
  <si>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</si>
  <si>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</si>
  <si>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</si>
  <si>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</si>
  <si>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</si>
  <si>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</si>
  <si>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</si>
  <si>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</si>
  <si>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</si>
  <si>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</si>
  <si>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</si>
  <si>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</si>
  <si>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</si>
  <si>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</si>
  <si>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</si>
  <si>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</si>
  <si>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</si>
  <si>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</si>
  <si>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</si>
  <si>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</si>
  <si>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</si>
  <si>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</si>
  <si>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</si>
  <si>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</si>
  <si>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</si>
  <si>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</si>
  <si>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</si>
  <si>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</si>
  <si>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</si>
  <si>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</si>
  <si>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</si>
  <si>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</si>
  <si>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</si>
  <si>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</si>
  <si>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</si>
  <si>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</si>
  <si>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</si>
  <si>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</si>
  <si>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</si>
  <si>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HEALTH-W2</t>
  </si>
  <si>
    <t>MGC</t>
  </si>
  <si>
    <t>PLT</t>
  </si>
  <si>
    <t>SBNEXT</t>
  </si>
  <si>
    <t>SBNEXT-W2</t>
  </si>
  <si>
    <t>SENX</t>
  </si>
  <si>
    <t>CPAXT</t>
  </si>
  <si>
    <t>GLORY-W1</t>
  </si>
  <si>
    <t>GABLE</t>
  </si>
  <si>
    <t>BM-W3</t>
  </si>
  <si>
    <t>BWG-W5</t>
  </si>
  <si>
    <t>KKP-W5</t>
  </si>
  <si>
    <t>KKP-W6</t>
  </si>
  <si>
    <t>TMI-W2</t>
  </si>
  <si>
    <t>IP-W2</t>
  </si>
  <si>
    <t>TBN</t>
  </si>
  <si>
    <t>BLC</t>
  </si>
  <si>
    <t>DEMCO-W7</t>
  </si>
  <si>
    <t>MILL-W7</t>
  </si>
  <si>
    <t>BIOTEC-W2</t>
  </si>
  <si>
    <t>AKR-W2</t>
  </si>
  <si>
    <t>BE8-W1</t>
  </si>
  <si>
    <t>SCM-W2</t>
  </si>
  <si>
    <t>TVH</t>
  </si>
  <si>
    <t>TEAMG-W1</t>
  </si>
  <si>
    <t>TPL</t>
  </si>
  <si>
    <t>PHG</t>
  </si>
  <si>
    <t>ALUCON</t>
  </si>
  <si>
    <t>For the month ending  31 Aug 2023</t>
  </si>
  <si>
    <t>NUSA-W5</t>
  </si>
  <si>
    <t>PSP</t>
  </si>
  <si>
    <t>KCG</t>
  </si>
  <si>
    <t>FSX</t>
  </si>
  <si>
    <t>I2</t>
  </si>
  <si>
    <t>AF</t>
  </si>
  <si>
    <t>KGEN-W2</t>
  </si>
  <si>
    <t>BTNC</t>
  </si>
  <si>
    <t>AFC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</si>
</sst>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.00000_-;\-* #,##0.00000_-;_-* &quot;-&quot;??_-;_-@_-"/>
  </numFmts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9" fontId="8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88" fontId="5" fillId="0" borderId="1" xfId="1" applyNumberFormat="1" applyFont="1" applyBorder="1" applyAlignment="1"/>
    <xf numFmtId="2" fontId="5" fillId="0" borderId="1" xfId="0" applyNumberFormat="1" applyFont="1" applyBorder="1" applyAlignment="1">
      <alignment horizontal="right"/>
    </xf>
    <xf numFmtId="188" fontId="5" fillId="0" borderId="1" xfId="1" applyNumberFormat="1" applyFont="1" applyFill="1" applyBorder="1" applyAlignment="1"/>
    <xf numFmtId="2" fontId="5" fillId="0" borderId="1" xfId="0" applyNumberFormat="1" applyFont="1" applyBorder="1" applyAlignment="1"/>
    <xf numFmtId="2" fontId="5" fillId="0" borderId="1" xfId="1" applyNumberFormat="1" applyFont="1" applyFill="1" applyBorder="1" applyAlignment="1"/>
    <xf numFmtId="2" fontId="5" fillId="0" borderId="1" xfId="0" applyNumberFormat="1" applyFont="1" applyFill="1" applyBorder="1" applyAlignment="1"/>
    <xf numFmtId="2" fontId="5" fillId="0" borderId="1" xfId="1" applyNumberFormat="1" applyFont="1" applyBorder="1" applyAlignment="1"/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3" fontId="5" fillId="0" borderId="1" xfId="0" applyNumberFormat="1" applyFont="1" applyFill="1" applyBorder="1" applyAlignment="1"/>
    <xf numFmtId="43" fontId="5" fillId="0" borderId="1" xfId="1" applyNumberFormat="1" applyFont="1" applyBorder="1" applyAlignment="1"/>
    <xf numFmtId="43" fontId="5" fillId="0" borderId="1" xfId="0" applyNumberFormat="1" applyFont="1" applyBorder="1" applyAlignment="1"/>
    <xf numFmtId="188" fontId="5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7" customWidth="1"/>
    <col min="4" max="4" width="28.85546875" style="17" customWidth="1"/>
    <col min="5" max="5" width="27.28515625" style="17" customWidth="1"/>
    <col min="6" max="6" width="9.7109375" style="4" bestFit="1" customWidth="1"/>
    <col min="7" max="16384" width="9.140625" style="6"/>
  </cols>
  <sheetData>
    <row r="1" spans="1:7" s="2" customFormat="1" ht="21.75" thickBot="1">
      <c r="A1" s="34" t="s">
        <v>631</v>
      </c>
      <c r="B1" s="34"/>
      <c r="C1" s="34"/>
      <c r="D1" s="34"/>
      <c r="E1" s="34"/>
      <c r="F1" s="1"/>
    </row>
    <row r="2" spans="1:7" s="3" customFormat="1" ht="21.75" thickBot="1">
      <c r="A2" s="35" t="s">
        <v>936</v>
      </c>
      <c r="B2" s="36"/>
      <c r="C2" s="36"/>
      <c r="D2" s="36"/>
      <c r="E2" s="37"/>
      <c r="F2" s="1"/>
    </row>
    <row r="3" spans="1:7" s="5" customFormat="1" ht="21">
      <c r="A3" s="38" t="s">
        <v>0</v>
      </c>
      <c r="B3" s="38"/>
      <c r="C3" s="38"/>
      <c r="D3" s="38"/>
      <c r="E3" s="38"/>
      <c r="F3" s="4"/>
    </row>
    <row r="4" spans="1:7" ht="21">
      <c r="A4" s="39" t="s">
        <v>7</v>
      </c>
      <c r="B4" s="39"/>
      <c r="C4" s="39"/>
      <c r="D4" s="39"/>
      <c r="E4" s="39"/>
    </row>
    <row r="5" spans="1:7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7" ht="21">
      <c r="A6" s="16">
        <v>1</v>
      </c>
      <c r="B6" s="18" t="s">
        <v>904</v>
      </c>
      <c r="C6" s="22">
        <v>3773322000</v>
      </c>
      <c r="D6" s="24">
        <v>4.0277283359415401</v>
      </c>
      <c r="E6" s="25">
        <v>73.55</v>
      </c>
      <c r="F6" s="11"/>
      <c r="G6" s="2"/>
    </row>
    <row r="7" spans="1:7">
      <c r="A7" s="16">
        <v>2</v>
      </c>
      <c r="B7" s="18" t="s">
        <v>21</v>
      </c>
      <c r="C7" s="22">
        <v>2774426000</v>
      </c>
      <c r="D7" s="24">
        <v>10.144348994021005</v>
      </c>
      <c r="E7" s="25">
        <v>62.32</v>
      </c>
      <c r="F7" s="11"/>
    </row>
    <row r="8" spans="1:7">
      <c r="A8" s="16">
        <v>3</v>
      </c>
      <c r="B8" s="18" t="s">
        <v>28</v>
      </c>
      <c r="C8" s="22">
        <v>2603506804.5685277</v>
      </c>
      <c r="D8" s="24">
        <v>44.804476279954748</v>
      </c>
      <c r="E8" s="25">
        <v>18.350000000000001</v>
      </c>
      <c r="F8" s="11"/>
    </row>
    <row r="9" spans="1:7">
      <c r="A9" s="16">
        <v>4</v>
      </c>
      <c r="B9" s="18" t="s">
        <v>27</v>
      </c>
      <c r="C9" s="22">
        <v>2353429346.1538463</v>
      </c>
      <c r="D9" s="24">
        <v>18.011551344942898</v>
      </c>
      <c r="E9" s="25">
        <v>60.71</v>
      </c>
      <c r="F9" s="11"/>
    </row>
    <row r="10" spans="1:7">
      <c r="A10" s="16">
        <v>5</v>
      </c>
      <c r="B10" s="18" t="s">
        <v>20</v>
      </c>
      <c r="C10" s="22">
        <v>2257264628.5714288</v>
      </c>
      <c r="D10" s="24">
        <v>27.307396423618968</v>
      </c>
      <c r="E10" s="25">
        <v>54.61</v>
      </c>
      <c r="F10" s="11"/>
    </row>
    <row r="11" spans="1:7">
      <c r="A11" s="16">
        <v>6</v>
      </c>
      <c r="B11" s="18" t="s">
        <v>61</v>
      </c>
      <c r="C11" s="22">
        <v>1923220250</v>
      </c>
      <c r="D11" s="24">
        <v>17.283408438864626</v>
      </c>
      <c r="E11" s="25">
        <v>82.12</v>
      </c>
      <c r="F11" s="11"/>
    </row>
    <row r="12" spans="1:7">
      <c r="A12" s="16">
        <v>7</v>
      </c>
      <c r="B12" s="18" t="s">
        <v>637</v>
      </c>
      <c r="C12" s="22">
        <v>1806942429.6296296</v>
      </c>
      <c r="D12" s="24">
        <v>42.471467425589054</v>
      </c>
      <c r="E12" s="25">
        <v>19.579999999999998</v>
      </c>
      <c r="F12" s="11"/>
    </row>
    <row r="13" spans="1:7">
      <c r="A13" s="16">
        <v>8</v>
      </c>
      <c r="B13" s="18" t="s">
        <v>23</v>
      </c>
      <c r="C13" s="22">
        <v>1583987902.4390244</v>
      </c>
      <c r="D13" s="24">
        <v>26.790690071801333</v>
      </c>
      <c r="E13" s="25">
        <v>50.13</v>
      </c>
      <c r="F13" s="11"/>
    </row>
    <row r="14" spans="1:7">
      <c r="A14" s="16">
        <v>9</v>
      </c>
      <c r="B14" s="18" t="s">
        <v>648</v>
      </c>
      <c r="C14" s="22">
        <v>1543028282.4858756</v>
      </c>
      <c r="D14" s="24">
        <v>15.163406923656039</v>
      </c>
      <c r="E14" s="25">
        <v>22.57</v>
      </c>
      <c r="F14" s="11"/>
    </row>
    <row r="15" spans="1:7">
      <c r="A15" s="16">
        <v>10</v>
      </c>
      <c r="B15" s="18" t="s">
        <v>67</v>
      </c>
      <c r="C15" s="22">
        <v>1031157092.1052631</v>
      </c>
      <c r="D15" s="24">
        <v>5.4457052796295535</v>
      </c>
      <c r="E15" s="25">
        <v>34.15</v>
      </c>
      <c r="F15" s="11"/>
    </row>
    <row r="16" spans="1:7">
      <c r="A16" s="16">
        <v>11</v>
      </c>
      <c r="B16" s="18" t="s">
        <v>93</v>
      </c>
      <c r="C16" s="22">
        <v>1026549066.6666666</v>
      </c>
      <c r="D16" s="24">
        <v>11.020140453914534</v>
      </c>
      <c r="E16" s="25">
        <v>39.770000000000003</v>
      </c>
      <c r="F16" s="12"/>
    </row>
    <row r="17" spans="1:6">
      <c r="A17" s="16">
        <v>12</v>
      </c>
      <c r="B17" s="18" t="s">
        <v>82</v>
      </c>
      <c r="C17" s="22">
        <v>1012816800</v>
      </c>
      <c r="D17" s="24">
        <v>5.0998591151789343</v>
      </c>
      <c r="E17" s="25">
        <v>91.21</v>
      </c>
      <c r="F17" s="12"/>
    </row>
    <row r="18" spans="1:6">
      <c r="A18" s="16">
        <v>13</v>
      </c>
      <c r="B18" s="18" t="s">
        <v>13</v>
      </c>
      <c r="C18" s="22">
        <v>879291100</v>
      </c>
      <c r="D18" s="24">
        <v>5.0608426573505758</v>
      </c>
      <c r="E18" s="25">
        <v>71.930000000000007</v>
      </c>
      <c r="F18" s="12"/>
    </row>
    <row r="19" spans="1:6">
      <c r="A19" s="16">
        <v>14</v>
      </c>
      <c r="B19" s="18" t="s">
        <v>734</v>
      </c>
      <c r="C19" s="22">
        <v>861537629.1390729</v>
      </c>
      <c r="D19" s="24">
        <v>9.1872303512007107</v>
      </c>
      <c r="E19" s="25">
        <v>54.39</v>
      </c>
      <c r="F19" s="12"/>
    </row>
    <row r="20" spans="1:6">
      <c r="A20" s="16">
        <v>15</v>
      </c>
      <c r="B20" s="18" t="s">
        <v>32</v>
      </c>
      <c r="C20" s="22">
        <v>838383172.22222221</v>
      </c>
      <c r="D20" s="24">
        <v>9.4385617643917961</v>
      </c>
      <c r="E20" s="25">
        <v>44.5</v>
      </c>
      <c r="F20" s="12"/>
    </row>
    <row r="21" spans="1:6">
      <c r="A21" s="16">
        <v>16</v>
      </c>
      <c r="B21" s="14" t="s">
        <v>29</v>
      </c>
      <c r="C21" s="20">
        <v>831636809.52380955</v>
      </c>
      <c r="D21" s="23">
        <v>17.13025164441169</v>
      </c>
      <c r="E21" s="23">
        <v>57.93</v>
      </c>
      <c r="F21" s="12"/>
    </row>
    <row r="22" spans="1:6">
      <c r="A22" s="16">
        <v>17</v>
      </c>
      <c r="B22" s="18" t="s">
        <v>30</v>
      </c>
      <c r="C22" s="22">
        <v>685628079.5914346</v>
      </c>
      <c r="D22" s="24">
        <v>4.4856269518576024</v>
      </c>
      <c r="E22" s="25">
        <v>51.05</v>
      </c>
      <c r="F22" s="12"/>
    </row>
    <row r="23" spans="1:6">
      <c r="A23" s="16">
        <v>18</v>
      </c>
      <c r="B23" s="14" t="s">
        <v>37</v>
      </c>
      <c r="C23" s="20">
        <v>654366000</v>
      </c>
      <c r="D23" s="23">
        <v>0.76382760336080857</v>
      </c>
      <c r="E23" s="23">
        <v>42.61</v>
      </c>
      <c r="F23" s="12"/>
    </row>
    <row r="24" spans="1:6">
      <c r="A24" s="16">
        <v>19</v>
      </c>
      <c r="B24" s="18" t="s">
        <v>689</v>
      </c>
      <c r="C24" s="22">
        <v>629426649.15254235</v>
      </c>
      <c r="D24" s="24">
        <v>44.399069729225722</v>
      </c>
      <c r="E24" s="25">
        <v>33.58</v>
      </c>
      <c r="F24" s="12"/>
    </row>
    <row r="25" spans="1:6">
      <c r="A25" s="16">
        <v>20</v>
      </c>
      <c r="B25" s="19" t="s">
        <v>411</v>
      </c>
      <c r="C25" s="20">
        <v>593079648.64864862</v>
      </c>
      <c r="D25" s="21">
        <v>21.333800311102468</v>
      </c>
      <c r="E25" s="21">
        <v>67.989999999999995</v>
      </c>
      <c r="F25" s="12"/>
    </row>
    <row r="26" spans="1:6">
      <c r="A26" s="16">
        <v>21</v>
      </c>
      <c r="B26" s="18" t="s">
        <v>643</v>
      </c>
      <c r="C26" s="22">
        <v>562775382.97872341</v>
      </c>
      <c r="D26" s="24">
        <v>18.293295847488523</v>
      </c>
      <c r="E26" s="25">
        <v>70.290000000000006</v>
      </c>
      <c r="F26" s="12"/>
    </row>
    <row r="27" spans="1:6">
      <c r="A27" s="16">
        <v>22</v>
      </c>
      <c r="B27" s="18" t="s">
        <v>69</v>
      </c>
      <c r="C27" s="22">
        <v>553520089.74358976</v>
      </c>
      <c r="D27" s="24">
        <v>2.7087634988791778</v>
      </c>
      <c r="E27" s="25">
        <v>51.94</v>
      </c>
      <c r="F27" s="12"/>
    </row>
    <row r="28" spans="1:6">
      <c r="A28" s="16">
        <v>23</v>
      </c>
      <c r="B28" s="18" t="s">
        <v>160</v>
      </c>
      <c r="C28" s="22">
        <v>539522500</v>
      </c>
      <c r="D28" s="24">
        <v>2.2274047361031131</v>
      </c>
      <c r="E28" s="25">
        <v>88.85</v>
      </c>
      <c r="F28" s="12"/>
    </row>
    <row r="29" spans="1:6">
      <c r="A29" s="16">
        <v>24</v>
      </c>
      <c r="B29" s="18" t="s">
        <v>68</v>
      </c>
      <c r="C29" s="22">
        <v>529100407.69230771</v>
      </c>
      <c r="D29" s="24">
        <v>3.5398826511119643</v>
      </c>
      <c r="E29" s="25">
        <v>67.53</v>
      </c>
      <c r="F29" s="12"/>
    </row>
    <row r="30" spans="1:6">
      <c r="A30" s="16">
        <v>25</v>
      </c>
      <c r="B30" s="18" t="s">
        <v>8</v>
      </c>
      <c r="C30" s="22">
        <v>518114057.14285713</v>
      </c>
      <c r="D30" s="24">
        <v>5.1754059090867868</v>
      </c>
      <c r="E30" s="25">
        <v>62.46</v>
      </c>
      <c r="F30" s="12"/>
    </row>
    <row r="31" spans="1:6">
      <c r="A31" s="16">
        <v>26</v>
      </c>
      <c r="B31" s="18" t="s">
        <v>695</v>
      </c>
      <c r="C31" s="22">
        <v>514319297.53086418</v>
      </c>
      <c r="D31" s="24">
        <v>27.923224984291263</v>
      </c>
      <c r="E31" s="25">
        <v>55.71</v>
      </c>
      <c r="F31" s="12"/>
    </row>
    <row r="32" spans="1:6">
      <c r="A32" s="16">
        <v>27</v>
      </c>
      <c r="B32" s="19" t="s">
        <v>714</v>
      </c>
      <c r="C32" s="20">
        <v>493626272.99270076</v>
      </c>
      <c r="D32" s="21">
        <v>41.387245251887478</v>
      </c>
      <c r="E32" s="21">
        <v>18.25</v>
      </c>
      <c r="F32" s="12"/>
    </row>
    <row r="33" spans="1:6">
      <c r="A33" s="16">
        <v>28</v>
      </c>
      <c r="B33" s="18" t="s">
        <v>83</v>
      </c>
      <c r="C33" s="22">
        <v>488231217.39130437</v>
      </c>
      <c r="D33" s="24">
        <v>9.860883898274075</v>
      </c>
      <c r="E33" s="25">
        <v>89.85</v>
      </c>
      <c r="F33" s="12"/>
    </row>
    <row r="34" spans="1:6">
      <c r="A34" s="16">
        <v>29</v>
      </c>
      <c r="B34" s="18" t="s">
        <v>893</v>
      </c>
      <c r="C34" s="22">
        <v>487783636.36363637</v>
      </c>
      <c r="D34" s="24">
        <v>3.7147609607592318</v>
      </c>
      <c r="E34" s="25">
        <v>81.81</v>
      </c>
      <c r="F34" s="12"/>
    </row>
    <row r="35" spans="1:6">
      <c r="A35" s="16">
        <v>30</v>
      </c>
      <c r="B35" s="18" t="s">
        <v>12</v>
      </c>
      <c r="C35" s="22">
        <v>459806534.31372547</v>
      </c>
      <c r="D35" s="24">
        <v>2.7928486243869077</v>
      </c>
      <c r="E35" s="25">
        <v>71.209999999999994</v>
      </c>
      <c r="F35" s="12"/>
    </row>
    <row r="36" spans="1:6">
      <c r="A36" s="16">
        <v>31</v>
      </c>
      <c r="B36" s="19" t="s">
        <v>76</v>
      </c>
      <c r="C36" s="20">
        <v>453581131.20155036</v>
      </c>
      <c r="D36" s="21">
        <v>5.3651818363128507</v>
      </c>
      <c r="E36" s="21">
        <v>90.79</v>
      </c>
      <c r="F36" s="12"/>
    </row>
    <row r="37" spans="1:6">
      <c r="A37" s="16">
        <v>32</v>
      </c>
      <c r="B37" s="18" t="s">
        <v>816</v>
      </c>
      <c r="C37" s="22">
        <v>439582266.66666669</v>
      </c>
      <c r="D37" s="24">
        <v>36.34759870553394</v>
      </c>
      <c r="E37" s="25">
        <v>22.64</v>
      </c>
      <c r="F37" s="12"/>
    </row>
    <row r="38" spans="1:6">
      <c r="A38" s="16">
        <v>33</v>
      </c>
      <c r="B38" s="18" t="s">
        <v>733</v>
      </c>
      <c r="C38" s="22">
        <v>390235269.00584793</v>
      </c>
      <c r="D38" s="24">
        <v>0.40286272809311141</v>
      </c>
      <c r="E38" s="25">
        <v>29.78</v>
      </c>
      <c r="F38" s="12"/>
    </row>
    <row r="39" spans="1:6">
      <c r="A39" s="16">
        <v>34</v>
      </c>
      <c r="B39" s="18" t="s">
        <v>18</v>
      </c>
      <c r="C39" s="22">
        <v>377293461.20689654</v>
      </c>
      <c r="D39" s="24">
        <v>3.5213741091905688</v>
      </c>
      <c r="E39" s="25">
        <v>74.95</v>
      </c>
      <c r="F39" s="12"/>
    </row>
    <row r="40" spans="1:6">
      <c r="A40" s="16">
        <v>35</v>
      </c>
      <c r="B40" s="18" t="s">
        <v>49</v>
      </c>
      <c r="C40" s="22">
        <v>376615631.57894737</v>
      </c>
      <c r="D40" s="24">
        <v>4.6392821503377437</v>
      </c>
      <c r="E40" s="25">
        <v>37.700000000000003</v>
      </c>
      <c r="F40" s="12"/>
    </row>
    <row r="41" spans="1:6">
      <c r="A41" s="16">
        <v>36</v>
      </c>
      <c r="B41" s="18" t="s">
        <v>72</v>
      </c>
      <c r="C41" s="22">
        <v>374569610.14492756</v>
      </c>
      <c r="D41" s="24">
        <v>18.526290143767486</v>
      </c>
      <c r="E41" s="25">
        <v>41.98</v>
      </c>
      <c r="F41" s="12"/>
    </row>
    <row r="42" spans="1:6">
      <c r="A42" s="16">
        <v>37</v>
      </c>
      <c r="B42" s="18" t="s">
        <v>145</v>
      </c>
      <c r="C42" s="22">
        <v>358994902.08333331</v>
      </c>
      <c r="D42" s="24">
        <v>19.428341480512064</v>
      </c>
      <c r="E42" s="25">
        <v>62.96</v>
      </c>
      <c r="F42" s="12"/>
    </row>
    <row r="43" spans="1:6">
      <c r="A43" s="16">
        <v>38</v>
      </c>
      <c r="B43" s="18" t="s">
        <v>57</v>
      </c>
      <c r="C43" s="22">
        <v>357842962.26415092</v>
      </c>
      <c r="D43" s="24">
        <v>8.5762570059538774</v>
      </c>
      <c r="E43" s="25">
        <v>54.37</v>
      </c>
      <c r="F43" s="12"/>
    </row>
    <row r="44" spans="1:6">
      <c r="A44" s="16">
        <v>39</v>
      </c>
      <c r="B44" s="18" t="s">
        <v>105</v>
      </c>
      <c r="C44" s="22">
        <v>356898505.05050504</v>
      </c>
      <c r="D44" s="24">
        <v>17.424516434542465</v>
      </c>
      <c r="E44" s="25">
        <v>21.69</v>
      </c>
      <c r="F44" s="12"/>
    </row>
    <row r="45" spans="1:6">
      <c r="A45" s="16">
        <v>40</v>
      </c>
      <c r="B45" s="18" t="s">
        <v>902</v>
      </c>
      <c r="C45" s="22">
        <v>345109391.01759279</v>
      </c>
      <c r="D45" s="24">
        <v>0.99880870632214847</v>
      </c>
      <c r="E45" s="25">
        <v>31.52</v>
      </c>
      <c r="F45" s="12"/>
    </row>
    <row r="46" spans="1:6">
      <c r="A46" s="16">
        <v>41</v>
      </c>
      <c r="B46" s="18" t="s">
        <v>34</v>
      </c>
      <c r="C46" s="22">
        <v>336257711.7525773</v>
      </c>
      <c r="D46" s="24">
        <v>13.041665766475999</v>
      </c>
      <c r="E46" s="25">
        <v>35</v>
      </c>
      <c r="F46" s="12"/>
    </row>
    <row r="47" spans="1:6">
      <c r="A47" s="16">
        <v>42</v>
      </c>
      <c r="B47" s="18" t="s">
        <v>178</v>
      </c>
      <c r="C47" s="22">
        <v>322246525.77319586</v>
      </c>
      <c r="D47" s="24">
        <v>27.730812060807743</v>
      </c>
      <c r="E47" s="25">
        <v>56.11</v>
      </c>
      <c r="F47" s="12"/>
    </row>
    <row r="48" spans="1:6">
      <c r="A48" s="16">
        <v>43</v>
      </c>
      <c r="B48" s="18" t="s">
        <v>658</v>
      </c>
      <c r="C48" s="22">
        <v>317354267.10526317</v>
      </c>
      <c r="D48" s="24">
        <v>52.716901998623982</v>
      </c>
      <c r="E48" s="25">
        <v>45.15</v>
      </c>
      <c r="F48" s="12"/>
    </row>
    <row r="49" spans="1:6">
      <c r="A49" s="16">
        <v>44</v>
      </c>
      <c r="B49" s="18" t="s">
        <v>31</v>
      </c>
      <c r="C49" s="22">
        <v>315164254.57364339</v>
      </c>
      <c r="D49" s="24">
        <v>13.131853433804187</v>
      </c>
      <c r="E49" s="25">
        <v>47.39</v>
      </c>
      <c r="F49" s="12"/>
    </row>
    <row r="50" spans="1:6">
      <c r="A50" s="16">
        <v>45</v>
      </c>
      <c r="B50" s="18" t="s">
        <v>58</v>
      </c>
      <c r="C50" s="22">
        <v>307893680.9815951</v>
      </c>
      <c r="D50" s="24">
        <v>51.315613496932514</v>
      </c>
      <c r="E50" s="25">
        <v>41.16</v>
      </c>
      <c r="F50" s="12"/>
    </row>
    <row r="51" spans="1:6">
      <c r="A51" s="16">
        <v>46</v>
      </c>
      <c r="B51" s="18" t="s">
        <v>91</v>
      </c>
      <c r="C51" s="22">
        <v>303768373.0569948</v>
      </c>
      <c r="D51" s="24">
        <v>5.1926192487853653</v>
      </c>
      <c r="E51" s="25">
        <v>46.35</v>
      </c>
      <c r="F51" s="12"/>
    </row>
    <row r="52" spans="1:6">
      <c r="A52" s="16">
        <v>47</v>
      </c>
      <c r="B52" s="18" t="s">
        <v>867</v>
      </c>
      <c r="C52" s="22">
        <v>300284207.31707317</v>
      </c>
      <c r="D52" s="24">
        <v>1.2038867197203944</v>
      </c>
      <c r="E52" s="25">
        <v>65</v>
      </c>
      <c r="F52" s="12"/>
    </row>
    <row r="53" spans="1:6">
      <c r="A53" s="16">
        <v>48</v>
      </c>
      <c r="B53" s="18" t="s">
        <v>15</v>
      </c>
      <c r="C53" s="22">
        <v>299797366.02870816</v>
      </c>
      <c r="D53" s="24">
        <v>18.450982153406319</v>
      </c>
      <c r="E53" s="25">
        <v>74.260000000000005</v>
      </c>
      <c r="F53" s="12"/>
    </row>
    <row r="54" spans="1:6">
      <c r="A54" s="16">
        <v>49</v>
      </c>
      <c r="B54" s="18" t="s">
        <v>100</v>
      </c>
      <c r="C54" s="22">
        <v>291632323.7933771</v>
      </c>
      <c r="D54" s="24">
        <v>2.4404964328273273</v>
      </c>
      <c r="E54" s="25">
        <v>62.46</v>
      </c>
      <c r="F54" s="12"/>
    </row>
    <row r="55" spans="1:6">
      <c r="A55" s="16">
        <v>50</v>
      </c>
      <c r="B55" s="18" t="s">
        <v>820</v>
      </c>
      <c r="C55" s="22">
        <v>269607586.20689654</v>
      </c>
      <c r="D55" s="24">
        <v>8.8301765711584839</v>
      </c>
      <c r="E55" s="25">
        <v>34.64</v>
      </c>
      <c r="F55" s="12"/>
    </row>
    <row r="56" spans="1:6">
      <c r="A56" s="16">
        <v>51</v>
      </c>
      <c r="B56" s="18" t="s">
        <v>683</v>
      </c>
      <c r="C56" s="22">
        <v>269065000</v>
      </c>
      <c r="D56" s="24">
        <v>44.844166666666666</v>
      </c>
      <c r="E56" s="25">
        <v>25.6</v>
      </c>
    </row>
    <row r="57" spans="1:6">
      <c r="A57" s="16">
        <v>52</v>
      </c>
      <c r="B57" s="18" t="s">
        <v>656</v>
      </c>
      <c r="C57" s="22">
        <v>268434900</v>
      </c>
      <c r="D57" s="24">
        <v>32.735760931976287</v>
      </c>
      <c r="E57" s="25">
        <v>50.6</v>
      </c>
    </row>
    <row r="58" spans="1:6">
      <c r="A58" s="16">
        <v>53</v>
      </c>
      <c r="B58" s="18" t="s">
        <v>158</v>
      </c>
      <c r="C58" s="22">
        <v>267330009.67741936</v>
      </c>
      <c r="D58" s="24">
        <v>33.095509389975412</v>
      </c>
      <c r="E58" s="25">
        <v>54.38</v>
      </c>
    </row>
    <row r="59" spans="1:6">
      <c r="A59" s="16">
        <v>54</v>
      </c>
      <c r="B59" s="18" t="s">
        <v>767</v>
      </c>
      <c r="C59" s="22">
        <v>266814897.43589744</v>
      </c>
      <c r="D59" s="24">
        <v>20.844913862179489</v>
      </c>
      <c r="E59" s="25">
        <v>57.08</v>
      </c>
    </row>
    <row r="60" spans="1:6">
      <c r="A60" s="16">
        <v>55</v>
      </c>
      <c r="B60" s="18" t="s">
        <v>48</v>
      </c>
      <c r="C60" s="22">
        <v>264998197.24137932</v>
      </c>
      <c r="D60" s="24">
        <v>19.289071527151577</v>
      </c>
      <c r="E60" s="25">
        <v>43.2</v>
      </c>
    </row>
    <row r="61" spans="1:6">
      <c r="A61" s="16">
        <v>56</v>
      </c>
      <c r="B61" s="18" t="s">
        <v>11</v>
      </c>
      <c r="C61" s="22">
        <v>263292780</v>
      </c>
      <c r="D61" s="24">
        <v>3.0641035235071543</v>
      </c>
      <c r="E61" s="25">
        <v>46.11</v>
      </c>
    </row>
    <row r="62" spans="1:6">
      <c r="A62" s="16">
        <v>57</v>
      </c>
      <c r="B62" s="18" t="s">
        <v>50</v>
      </c>
      <c r="C62" s="22">
        <v>262458129.71814382</v>
      </c>
      <c r="D62" s="24">
        <v>13.438344545856923</v>
      </c>
      <c r="E62" s="25">
        <v>63.77</v>
      </c>
    </row>
    <row r="63" spans="1:6">
      <c r="A63" s="16">
        <v>58</v>
      </c>
      <c r="B63" s="18" t="s">
        <v>85</v>
      </c>
      <c r="C63" s="22">
        <v>253744204.08163264</v>
      </c>
      <c r="D63" s="24">
        <v>4.7108831864779281</v>
      </c>
      <c r="E63" s="25">
        <v>31.62</v>
      </c>
    </row>
    <row r="64" spans="1:6">
      <c r="A64" s="16">
        <v>59</v>
      </c>
      <c r="B64" s="18" t="s">
        <v>693</v>
      </c>
      <c r="C64" s="22">
        <v>249809101.06382978</v>
      </c>
      <c r="D64" s="24">
        <v>33.34744964757332</v>
      </c>
      <c r="E64" s="25">
        <v>33.28</v>
      </c>
    </row>
    <row r="65" spans="1:5">
      <c r="A65" s="16">
        <v>60</v>
      </c>
      <c r="B65" s="18" t="s">
        <v>14</v>
      </c>
      <c r="C65" s="22">
        <v>243563980.32786885</v>
      </c>
      <c r="D65" s="24">
        <v>24.199004248695761</v>
      </c>
      <c r="E65" s="25">
        <v>57.57</v>
      </c>
    </row>
    <row r="66" spans="1:5">
      <c r="A66" s="16">
        <v>61</v>
      </c>
      <c r="B66" s="18" t="s">
        <v>274</v>
      </c>
      <c r="C66" s="22">
        <v>242661749.70963997</v>
      </c>
      <c r="D66" s="24">
        <v>16.686972582391842</v>
      </c>
      <c r="E66" s="25">
        <v>84.88</v>
      </c>
    </row>
    <row r="67" spans="1:5">
      <c r="A67" s="16">
        <v>62</v>
      </c>
      <c r="B67" s="18" t="s">
        <v>173</v>
      </c>
      <c r="C67" s="22">
        <v>240580338</v>
      </c>
      <c r="D67" s="24">
        <v>16.807653534880359</v>
      </c>
      <c r="E67" s="25">
        <v>59.06</v>
      </c>
    </row>
    <row r="68" spans="1:5">
      <c r="A68" s="16">
        <v>63</v>
      </c>
      <c r="B68" s="18" t="s">
        <v>24</v>
      </c>
      <c r="C68" s="22">
        <v>237609375</v>
      </c>
      <c r="D68" s="24">
        <v>2.7590350823438716</v>
      </c>
      <c r="E68" s="25">
        <v>71.42</v>
      </c>
    </row>
    <row r="69" spans="1:5">
      <c r="A69" s="16">
        <v>64</v>
      </c>
      <c r="B69" s="18" t="s">
        <v>139</v>
      </c>
      <c r="C69" s="22">
        <v>235879047.61904761</v>
      </c>
      <c r="D69" s="24">
        <v>10.6490859109977</v>
      </c>
      <c r="E69" s="25">
        <v>44.71</v>
      </c>
    </row>
    <row r="70" spans="1:5">
      <c r="A70" s="16">
        <v>65</v>
      </c>
      <c r="B70" s="18" t="s">
        <v>200</v>
      </c>
      <c r="C70" s="22">
        <v>233357043.42857143</v>
      </c>
      <c r="D70" s="24">
        <v>11.667852171428571</v>
      </c>
      <c r="E70" s="25">
        <v>37.07</v>
      </c>
    </row>
    <row r="71" spans="1:5">
      <c r="A71" s="16">
        <v>66</v>
      </c>
      <c r="B71" s="18" t="s">
        <v>375</v>
      </c>
      <c r="C71" s="22">
        <v>232292317.64705881</v>
      </c>
      <c r="D71" s="24">
        <v>5.4282143218757701</v>
      </c>
      <c r="E71" s="25">
        <v>56.17</v>
      </c>
    </row>
    <row r="72" spans="1:5">
      <c r="A72" s="16">
        <v>67</v>
      </c>
      <c r="B72" s="18" t="s">
        <v>16</v>
      </c>
      <c r="C72" s="22">
        <v>231515222.61904761</v>
      </c>
      <c r="D72" s="24">
        <v>12.596979351510294</v>
      </c>
      <c r="E72" s="25">
        <v>16.09</v>
      </c>
    </row>
    <row r="73" spans="1:5">
      <c r="A73" s="16">
        <v>68</v>
      </c>
      <c r="B73" s="18" t="s">
        <v>677</v>
      </c>
      <c r="C73" s="22">
        <v>221213262.65822786</v>
      </c>
      <c r="D73" s="24">
        <v>9.8755920829566008</v>
      </c>
      <c r="E73" s="25">
        <v>33.840000000000003</v>
      </c>
    </row>
    <row r="74" spans="1:5">
      <c r="A74" s="16">
        <v>69</v>
      </c>
      <c r="B74" s="18" t="s">
        <v>841</v>
      </c>
      <c r="C74" s="22">
        <v>213394750</v>
      </c>
      <c r="D74" s="24">
        <v>12.467573105484991</v>
      </c>
      <c r="E74" s="25">
        <v>77.239999999999995</v>
      </c>
    </row>
    <row r="75" spans="1:5">
      <c r="A75" s="16">
        <v>70</v>
      </c>
      <c r="B75" s="18" t="s">
        <v>64</v>
      </c>
      <c r="C75" s="22">
        <v>209937325.80645162</v>
      </c>
      <c r="D75" s="24">
        <v>28.744982317448489</v>
      </c>
      <c r="E75" s="25">
        <v>49.75</v>
      </c>
    </row>
    <row r="76" spans="1:5">
      <c r="A76" s="16">
        <v>71</v>
      </c>
      <c r="B76" s="18" t="s">
        <v>40</v>
      </c>
      <c r="C76" s="22">
        <v>206744205.35714287</v>
      </c>
      <c r="D76" s="24">
        <v>8.716214168310561</v>
      </c>
      <c r="E76" s="25">
        <v>60.13</v>
      </c>
    </row>
    <row r="77" spans="1:5">
      <c r="A77" s="16">
        <v>72</v>
      </c>
      <c r="B77" s="18" t="s">
        <v>289</v>
      </c>
      <c r="C77" s="22">
        <v>206617301.96078432</v>
      </c>
      <c r="D77" s="24">
        <v>7.1028799513243444</v>
      </c>
      <c r="E77" s="25">
        <v>42.71</v>
      </c>
    </row>
    <row r="78" spans="1:5">
      <c r="A78" s="16">
        <v>73</v>
      </c>
      <c r="B78" s="18" t="s">
        <v>104</v>
      </c>
      <c r="C78" s="22">
        <v>200350663.94557822</v>
      </c>
      <c r="D78" s="24">
        <v>1.5215383117007866</v>
      </c>
      <c r="E78" s="25">
        <v>59.34</v>
      </c>
    </row>
    <row r="79" spans="1:5">
      <c r="A79" s="16">
        <v>74</v>
      </c>
      <c r="B79" s="18" t="s">
        <v>6</v>
      </c>
      <c r="C79" s="22">
        <v>198881661.01694915</v>
      </c>
      <c r="D79" s="24">
        <v>7.6922484211591495</v>
      </c>
      <c r="E79" s="25">
        <v>89.14</v>
      </c>
    </row>
    <row r="80" spans="1:5">
      <c r="A80" s="16">
        <v>75</v>
      </c>
      <c r="B80" s="18" t="s">
        <v>43</v>
      </c>
      <c r="C80" s="22">
        <v>197538179.41176471</v>
      </c>
      <c r="D80" s="24">
        <v>2.351644992997199</v>
      </c>
      <c r="E80" s="25">
        <v>28.47</v>
      </c>
    </row>
    <row r="81" spans="1:5">
      <c r="A81" s="16">
        <v>76</v>
      </c>
      <c r="B81" s="18" t="s">
        <v>845</v>
      </c>
      <c r="C81" s="22">
        <v>194787029.66101694</v>
      </c>
      <c r="D81" s="24">
        <v>1.7011967655984013</v>
      </c>
      <c r="E81" s="25">
        <v>20.45</v>
      </c>
    </row>
    <row r="82" spans="1:5">
      <c r="A82" s="16">
        <v>77</v>
      </c>
      <c r="B82" s="18" t="s">
        <v>10</v>
      </c>
      <c r="C82" s="22">
        <v>192725130.34482759</v>
      </c>
      <c r="D82" s="24">
        <v>18.015979651790651</v>
      </c>
      <c r="E82" s="25">
        <v>60.58</v>
      </c>
    </row>
    <row r="83" spans="1:5">
      <c r="A83" s="16">
        <v>78</v>
      </c>
      <c r="B83" s="18" t="s">
        <v>25</v>
      </c>
      <c r="C83" s="22">
        <v>190944855.34591195</v>
      </c>
      <c r="D83" s="24">
        <v>1.7358623213264723</v>
      </c>
      <c r="E83" s="25">
        <v>42.85</v>
      </c>
    </row>
    <row r="84" spans="1:5">
      <c r="A84" s="16">
        <v>79</v>
      </c>
      <c r="B84" s="18" t="s">
        <v>855</v>
      </c>
      <c r="C84" s="22">
        <v>186925753.73134327</v>
      </c>
      <c r="D84" s="24">
        <v>39.395104748583272</v>
      </c>
      <c r="E84" s="25">
        <v>26.37</v>
      </c>
    </row>
    <row r="85" spans="1:5">
      <c r="A85" s="16">
        <v>80</v>
      </c>
      <c r="B85" s="18" t="s">
        <v>868</v>
      </c>
      <c r="C85" s="22">
        <v>185372034.09090909</v>
      </c>
      <c r="D85" s="24">
        <v>2.695820382955096</v>
      </c>
      <c r="E85" s="25">
        <v>65</v>
      </c>
    </row>
    <row r="86" spans="1:5">
      <c r="A86" s="16">
        <v>81</v>
      </c>
      <c r="B86" s="18" t="s">
        <v>186</v>
      </c>
      <c r="C86" s="22">
        <v>181121001.17647058</v>
      </c>
      <c r="D86" s="24">
        <v>15.749652276214833</v>
      </c>
      <c r="E86" s="25">
        <v>72.12</v>
      </c>
    </row>
    <row r="87" spans="1:5">
      <c r="A87" s="16">
        <v>82</v>
      </c>
      <c r="B87" s="18" t="s">
        <v>282</v>
      </c>
      <c r="C87" s="22">
        <v>178763911.39240506</v>
      </c>
      <c r="D87" s="24">
        <v>4.4629112080353242</v>
      </c>
      <c r="E87" s="25">
        <v>62.49</v>
      </c>
    </row>
    <row r="88" spans="1:5">
      <c r="A88" s="16">
        <v>83</v>
      </c>
      <c r="B88" s="18" t="s">
        <v>135</v>
      </c>
      <c r="C88" s="22">
        <v>178508908.82352942</v>
      </c>
      <c r="D88" s="24">
        <v>29.628119486902996</v>
      </c>
      <c r="E88" s="25">
        <v>37.68</v>
      </c>
    </row>
    <row r="89" spans="1:5">
      <c r="A89" s="16">
        <v>84</v>
      </c>
      <c r="B89" s="18" t="s">
        <v>911</v>
      </c>
      <c r="C89" s="22">
        <v>167960178.57142857</v>
      </c>
      <c r="D89" s="24">
        <v>27.791480316560801</v>
      </c>
      <c r="E89" s="25">
        <v>46.26</v>
      </c>
    </row>
    <row r="90" spans="1:5">
      <c r="A90" s="16">
        <v>85</v>
      </c>
      <c r="B90" s="18" t="s">
        <v>71</v>
      </c>
      <c r="C90" s="22">
        <v>164509404.49438202</v>
      </c>
      <c r="D90" s="24">
        <v>12.248889895335484</v>
      </c>
      <c r="E90" s="25">
        <v>64.91</v>
      </c>
    </row>
    <row r="91" spans="1:5">
      <c r="A91" s="16">
        <v>86</v>
      </c>
      <c r="B91" s="18" t="s">
        <v>65</v>
      </c>
      <c r="C91" s="22">
        <v>162929317.64705881</v>
      </c>
      <c r="D91" s="24">
        <v>15.792378861581273</v>
      </c>
      <c r="E91" s="25">
        <v>70.31</v>
      </c>
    </row>
    <row r="92" spans="1:5">
      <c r="A92" s="16">
        <v>87</v>
      </c>
      <c r="B92" s="18" t="s">
        <v>39</v>
      </c>
      <c r="C92" s="22">
        <v>162508699.07407406</v>
      </c>
      <c r="D92" s="24">
        <v>30.764528831463156</v>
      </c>
      <c r="E92" s="25">
        <v>74.06</v>
      </c>
    </row>
    <row r="93" spans="1:5">
      <c r="A93" s="16">
        <v>88</v>
      </c>
      <c r="B93" s="19" t="s">
        <v>448</v>
      </c>
      <c r="C93" s="20">
        <v>160331994.56521741</v>
      </c>
      <c r="D93" s="21">
        <v>20.041493408411618</v>
      </c>
      <c r="E93" s="21">
        <v>87.04</v>
      </c>
    </row>
    <row r="94" spans="1:5">
      <c r="A94" s="16">
        <v>89</v>
      </c>
      <c r="B94" s="18" t="s">
        <v>116</v>
      </c>
      <c r="C94" s="22">
        <v>159013527.90697673</v>
      </c>
      <c r="D94" s="24">
        <v>24.092963811404061</v>
      </c>
      <c r="E94" s="25">
        <v>45.26</v>
      </c>
    </row>
    <row r="95" spans="1:5">
      <c r="A95" s="16">
        <v>90</v>
      </c>
      <c r="B95" s="18" t="s">
        <v>850</v>
      </c>
      <c r="C95" s="22">
        <v>158397699.11504424</v>
      </c>
      <c r="D95" s="24">
        <v>2.4345519302437353</v>
      </c>
      <c r="E95" s="25">
        <v>22.18</v>
      </c>
    </row>
    <row r="96" spans="1:5">
      <c r="A96" s="16">
        <v>91</v>
      </c>
      <c r="B96" s="18" t="s">
        <v>664</v>
      </c>
      <c r="C96" s="22">
        <v>157976875</v>
      </c>
      <c r="D96" s="24">
        <v>16.941090905177315</v>
      </c>
      <c r="E96" s="25">
        <v>35.22</v>
      </c>
    </row>
    <row r="97" spans="1:5">
      <c r="A97" s="16">
        <v>92</v>
      </c>
      <c r="B97" s="18" t="s">
        <v>532</v>
      </c>
      <c r="C97" s="22">
        <v>157786103.89610389</v>
      </c>
      <c r="D97" s="24">
        <v>2.0240122081531222</v>
      </c>
      <c r="E97" s="25">
        <v>15.31</v>
      </c>
    </row>
    <row r="98" spans="1:5">
      <c r="A98" s="16">
        <v>93</v>
      </c>
      <c r="B98" s="18" t="s">
        <v>726</v>
      </c>
      <c r="C98" s="22">
        <v>151486096.15384614</v>
      </c>
      <c r="D98" s="24">
        <v>15.148609615384615</v>
      </c>
      <c r="E98" s="25">
        <v>26.83</v>
      </c>
    </row>
    <row r="99" spans="1:5">
      <c r="A99" s="16">
        <v>94</v>
      </c>
      <c r="B99" s="18" t="s">
        <v>99</v>
      </c>
      <c r="C99" s="22">
        <v>148767303.27868852</v>
      </c>
      <c r="D99" s="24">
        <v>1.8299950714337752</v>
      </c>
      <c r="E99" s="25">
        <v>25.52</v>
      </c>
    </row>
    <row r="100" spans="1:5">
      <c r="A100" s="16">
        <v>95</v>
      </c>
      <c r="B100" s="18" t="s">
        <v>96</v>
      </c>
      <c r="C100" s="22">
        <v>144690536.97318009</v>
      </c>
      <c r="D100" s="24">
        <v>3.3886670753986534</v>
      </c>
      <c r="E100" s="25">
        <v>39.83</v>
      </c>
    </row>
    <row r="101" spans="1:5">
      <c r="A101" s="16">
        <v>96</v>
      </c>
      <c r="B101" s="18" t="s">
        <v>221</v>
      </c>
      <c r="C101" s="22">
        <v>143056005.91715977</v>
      </c>
      <c r="D101" s="24">
        <v>12.901189931193773</v>
      </c>
      <c r="E101" s="25">
        <v>47.58</v>
      </c>
    </row>
    <row r="102" spans="1:5">
      <c r="A102" s="16">
        <v>97</v>
      </c>
      <c r="B102" s="18" t="s">
        <v>78</v>
      </c>
      <c r="C102" s="22">
        <v>142693154.63917527</v>
      </c>
      <c r="D102" s="24">
        <v>6.3000439160694315</v>
      </c>
      <c r="E102" s="25">
        <v>62.57</v>
      </c>
    </row>
    <row r="103" spans="1:5">
      <c r="A103" s="16">
        <v>98</v>
      </c>
      <c r="B103" s="18" t="s">
        <v>9</v>
      </c>
      <c r="C103" s="22">
        <v>141928374.37185928</v>
      </c>
      <c r="D103" s="24">
        <v>13.516987314509182</v>
      </c>
      <c r="E103" s="25">
        <v>66.819999999999993</v>
      </c>
    </row>
    <row r="104" spans="1:5">
      <c r="A104" s="16">
        <v>99</v>
      </c>
      <c r="B104" s="18" t="s">
        <v>63</v>
      </c>
      <c r="C104" s="22">
        <v>135994100</v>
      </c>
      <c r="D104" s="24">
        <v>45.33043512622482</v>
      </c>
      <c r="E104" s="25">
        <v>30.36</v>
      </c>
    </row>
    <row r="105" spans="1:5">
      <c r="A105" s="16">
        <v>100</v>
      </c>
      <c r="B105" s="18" t="s">
        <v>869</v>
      </c>
      <c r="C105" s="22">
        <v>134457675.12690356</v>
      </c>
      <c r="D105" s="24">
        <v>6.3274200059719323</v>
      </c>
      <c r="E105" s="25">
        <v>26.72</v>
      </c>
    </row>
    <row r="106" spans="1:5">
      <c r="A106" s="16">
        <v>101</v>
      </c>
      <c r="B106" s="18" t="s">
        <v>883</v>
      </c>
      <c r="C106" s="22">
        <v>133133579.8941799</v>
      </c>
      <c r="D106" s="24">
        <v>22.188929982363316</v>
      </c>
      <c r="E106" s="25">
        <v>39.479999999999997</v>
      </c>
    </row>
    <row r="107" spans="1:5">
      <c r="A107" s="16">
        <v>102</v>
      </c>
      <c r="B107" s="18" t="s">
        <v>223</v>
      </c>
      <c r="C107" s="22">
        <v>131507163.93442623</v>
      </c>
      <c r="D107" s="24">
        <v>3.7265990527763728</v>
      </c>
      <c r="E107" s="25">
        <v>30.74</v>
      </c>
    </row>
    <row r="108" spans="1:5">
      <c r="A108" s="16">
        <v>103</v>
      </c>
      <c r="B108" s="18" t="s">
        <v>649</v>
      </c>
      <c r="C108" s="22">
        <v>131506543.80952381</v>
      </c>
      <c r="D108" s="24">
        <v>35.301825090722737</v>
      </c>
      <c r="E108" s="25">
        <v>44.43</v>
      </c>
    </row>
    <row r="109" spans="1:5">
      <c r="A109" s="16">
        <v>104</v>
      </c>
      <c r="B109" s="18" t="s">
        <v>81</v>
      </c>
      <c r="C109" s="22">
        <v>131327738.31775701</v>
      </c>
      <c r="D109" s="24">
        <v>0.61994827444957223</v>
      </c>
      <c r="E109" s="25">
        <v>17.53</v>
      </c>
    </row>
    <row r="110" spans="1:5">
      <c r="A110" s="16">
        <v>105</v>
      </c>
      <c r="B110" s="18" t="s">
        <v>215</v>
      </c>
      <c r="C110" s="22">
        <v>131033408.33333333</v>
      </c>
      <c r="D110" s="24">
        <v>21.480948343337342</v>
      </c>
      <c r="E110" s="25">
        <v>80.87</v>
      </c>
    </row>
    <row r="111" spans="1:5">
      <c r="A111" s="16">
        <v>106</v>
      </c>
      <c r="B111" s="18" t="s">
        <v>115</v>
      </c>
      <c r="C111" s="22">
        <v>129741263.03317535</v>
      </c>
      <c r="D111" s="24">
        <v>20.991998208286379</v>
      </c>
      <c r="E111" s="25">
        <v>46.68</v>
      </c>
    </row>
    <row r="112" spans="1:5">
      <c r="A112" s="16">
        <v>107</v>
      </c>
      <c r="B112" s="18" t="s">
        <v>60</v>
      </c>
      <c r="C112" s="22">
        <v>128522744.01913875</v>
      </c>
      <c r="D112" s="24">
        <v>28.534344678669978</v>
      </c>
      <c r="E112" s="25">
        <v>61.79</v>
      </c>
    </row>
    <row r="113" spans="1:5">
      <c r="A113" s="16">
        <v>108</v>
      </c>
      <c r="B113" s="18" t="s">
        <v>398</v>
      </c>
      <c r="C113" s="22">
        <v>128056846.93877551</v>
      </c>
      <c r="D113" s="24">
        <v>11.31017009390898</v>
      </c>
      <c r="E113" s="25">
        <v>28.8</v>
      </c>
    </row>
    <row r="114" spans="1:5">
      <c r="A114" s="16">
        <v>109</v>
      </c>
      <c r="B114" s="18" t="s">
        <v>193</v>
      </c>
      <c r="C114" s="22">
        <v>126619122.44897959</v>
      </c>
      <c r="D114" s="24">
        <v>22.404795181917784</v>
      </c>
      <c r="E114" s="25">
        <v>66.53</v>
      </c>
    </row>
    <row r="115" spans="1:5">
      <c r="A115" s="16">
        <v>110</v>
      </c>
      <c r="B115" s="18" t="s">
        <v>97</v>
      </c>
      <c r="C115" s="22">
        <v>126171168.06722689</v>
      </c>
      <c r="D115" s="24">
        <v>1.8409152869502166</v>
      </c>
      <c r="E115" s="25">
        <v>34.700000000000003</v>
      </c>
    </row>
    <row r="116" spans="1:5">
      <c r="A116" s="16">
        <v>111</v>
      </c>
      <c r="B116" s="18" t="s">
        <v>59</v>
      </c>
      <c r="C116" s="22">
        <v>126168017.08333333</v>
      </c>
      <c r="D116" s="24">
        <v>8.6560906930166563</v>
      </c>
      <c r="E116" s="25">
        <v>47.77</v>
      </c>
    </row>
    <row r="117" spans="1:5">
      <c r="A117" s="16">
        <v>112</v>
      </c>
      <c r="B117" s="18" t="s">
        <v>90</v>
      </c>
      <c r="C117" s="22">
        <v>123146190.9881423</v>
      </c>
      <c r="D117" s="24">
        <v>3.3015064608081044</v>
      </c>
      <c r="E117" s="25">
        <v>39.89</v>
      </c>
    </row>
    <row r="118" spans="1:5">
      <c r="A118" s="16">
        <v>113</v>
      </c>
      <c r="B118" s="18" t="s">
        <v>650</v>
      </c>
      <c r="C118" s="22">
        <v>122298344.5945946</v>
      </c>
      <c r="D118" s="24">
        <v>3.4031885384900713</v>
      </c>
      <c r="E118" s="25">
        <v>33.6</v>
      </c>
    </row>
    <row r="119" spans="1:5">
      <c r="A119" s="16">
        <v>114</v>
      </c>
      <c r="B119" s="18" t="s">
        <v>937</v>
      </c>
      <c r="C119" s="22">
        <v>119529928.57142857</v>
      </c>
      <c r="D119" s="24">
        <v>4.5782034441709341</v>
      </c>
      <c r="E119" s="25">
        <v>60.71</v>
      </c>
    </row>
    <row r="120" spans="1:5">
      <c r="A120" s="16">
        <v>115</v>
      </c>
      <c r="B120" s="18" t="s">
        <v>94</v>
      </c>
      <c r="C120" s="22">
        <v>117070132.28346457</v>
      </c>
      <c r="D120" s="24">
        <v>4.6828052913385827</v>
      </c>
      <c r="E120" s="25">
        <v>45.16</v>
      </c>
    </row>
    <row r="121" spans="1:5">
      <c r="A121" s="16">
        <v>116</v>
      </c>
      <c r="B121" s="19" t="s">
        <v>89</v>
      </c>
      <c r="C121" s="20">
        <v>115693000</v>
      </c>
      <c r="D121" s="21">
        <v>7.2719110688891524</v>
      </c>
      <c r="E121" s="21">
        <v>61.83</v>
      </c>
    </row>
    <row r="122" spans="1:5">
      <c r="A122" s="16">
        <v>117</v>
      </c>
      <c r="B122" s="18" t="s">
        <v>106</v>
      </c>
      <c r="C122" s="22">
        <v>115472048.25174825</v>
      </c>
      <c r="D122" s="24">
        <v>2.4198766349734879</v>
      </c>
      <c r="E122" s="25">
        <v>69.88</v>
      </c>
    </row>
    <row r="123" spans="1:5">
      <c r="A123" s="16">
        <v>118</v>
      </c>
      <c r="B123" s="18" t="s">
        <v>51</v>
      </c>
      <c r="C123" s="22">
        <v>115107015.15151516</v>
      </c>
      <c r="D123" s="24">
        <v>8.2481460914546965</v>
      </c>
      <c r="E123" s="25">
        <v>59.85</v>
      </c>
    </row>
    <row r="124" spans="1:5">
      <c r="A124" s="16">
        <v>119</v>
      </c>
      <c r="B124" s="18" t="s">
        <v>101</v>
      </c>
      <c r="C124" s="22">
        <v>113278641.50943395</v>
      </c>
      <c r="D124" s="24">
        <v>3.2635228454900234</v>
      </c>
      <c r="E124" s="25">
        <v>41.32</v>
      </c>
    </row>
    <row r="125" spans="1:5">
      <c r="A125" s="16">
        <v>120</v>
      </c>
      <c r="B125" s="18" t="s">
        <v>290</v>
      </c>
      <c r="C125" s="22">
        <v>112657220</v>
      </c>
      <c r="D125" s="24">
        <v>2.0281437668158415</v>
      </c>
      <c r="E125" s="25">
        <v>43.3</v>
      </c>
    </row>
    <row r="126" spans="1:5">
      <c r="A126" s="16">
        <v>121</v>
      </c>
      <c r="B126" s="18" t="s">
        <v>368</v>
      </c>
      <c r="C126" s="22">
        <v>112097563.23529412</v>
      </c>
      <c r="D126" s="24">
        <v>1.4012195404411765</v>
      </c>
      <c r="E126" s="25">
        <v>79.38</v>
      </c>
    </row>
    <row r="127" spans="1:5">
      <c r="A127" s="16">
        <v>122</v>
      </c>
      <c r="B127" s="18" t="s">
        <v>261</v>
      </c>
      <c r="C127" s="22">
        <v>110729353.65853658</v>
      </c>
      <c r="D127" s="24">
        <v>9.2500048496218685</v>
      </c>
      <c r="E127" s="25">
        <v>78.41</v>
      </c>
    </row>
    <row r="128" spans="1:5">
      <c r="A128" s="16">
        <v>123</v>
      </c>
      <c r="B128" s="18" t="s">
        <v>53</v>
      </c>
      <c r="C128" s="22">
        <v>108563815.09433962</v>
      </c>
      <c r="D128" s="24">
        <v>4.4237326039549352</v>
      </c>
      <c r="E128" s="25">
        <v>34.799999999999997</v>
      </c>
    </row>
    <row r="129" spans="1:5">
      <c r="A129" s="16">
        <v>124</v>
      </c>
      <c r="B129" s="18" t="s">
        <v>753</v>
      </c>
      <c r="C129" s="22">
        <v>107503255.75221239</v>
      </c>
      <c r="D129" s="24">
        <v>11.198255807522123</v>
      </c>
      <c r="E129" s="25">
        <v>33.65</v>
      </c>
    </row>
    <row r="130" spans="1:5">
      <c r="A130" s="16">
        <v>125</v>
      </c>
      <c r="B130" s="18" t="s">
        <v>84</v>
      </c>
      <c r="C130" s="22">
        <v>105710985.20408164</v>
      </c>
      <c r="D130" s="24">
        <v>2.002151688333301</v>
      </c>
      <c r="E130" s="25">
        <v>77.17</v>
      </c>
    </row>
    <row r="131" spans="1:5">
      <c r="A131" s="16">
        <v>126</v>
      </c>
      <c r="B131" s="18" t="s">
        <v>92</v>
      </c>
      <c r="C131" s="22">
        <v>105085483.21428572</v>
      </c>
      <c r="D131" s="24">
        <v>0.6612476131616124</v>
      </c>
      <c r="E131" s="25">
        <v>69.75</v>
      </c>
    </row>
    <row r="132" spans="1:5">
      <c r="A132" s="16">
        <v>127</v>
      </c>
      <c r="B132" s="18" t="s">
        <v>152</v>
      </c>
      <c r="C132" s="22">
        <v>104584065.51724137</v>
      </c>
      <c r="D132" s="24">
        <v>11.689713249162075</v>
      </c>
      <c r="E132" s="25">
        <v>51.92</v>
      </c>
    </row>
    <row r="133" spans="1:5">
      <c r="A133" s="16">
        <v>128</v>
      </c>
      <c r="B133" s="18" t="s">
        <v>44</v>
      </c>
      <c r="C133" s="22">
        <v>104106964.46700507</v>
      </c>
      <c r="D133" s="24">
        <v>25.277005665420532</v>
      </c>
      <c r="E133" s="25">
        <v>53.91</v>
      </c>
    </row>
    <row r="134" spans="1:5">
      <c r="A134" s="16">
        <v>129</v>
      </c>
      <c r="B134" s="18" t="s">
        <v>698</v>
      </c>
      <c r="C134" s="22">
        <v>103621098.90109891</v>
      </c>
      <c r="D134" s="24">
        <v>1.6409040705945579</v>
      </c>
      <c r="E134" s="25">
        <v>25.79</v>
      </c>
    </row>
    <row r="135" spans="1:5">
      <c r="A135" s="16">
        <v>130</v>
      </c>
      <c r="B135" s="18" t="s">
        <v>216</v>
      </c>
      <c r="C135" s="22">
        <v>102672336.56369184</v>
      </c>
      <c r="D135" s="24">
        <v>6.0613097680773</v>
      </c>
      <c r="E135" s="25">
        <v>66.2</v>
      </c>
    </row>
    <row r="136" spans="1:5">
      <c r="A136" s="16">
        <v>131</v>
      </c>
      <c r="B136" s="18" t="s">
        <v>79</v>
      </c>
      <c r="C136" s="22">
        <v>102182752.34899329</v>
      </c>
      <c r="D136" s="24">
        <v>12.326141204247348</v>
      </c>
      <c r="E136" s="25">
        <v>48.97</v>
      </c>
    </row>
    <row r="137" spans="1:5">
      <c r="A137" s="16">
        <v>132</v>
      </c>
      <c r="B137" s="18" t="s">
        <v>36</v>
      </c>
      <c r="C137" s="22">
        <v>101976755.81395349</v>
      </c>
      <c r="D137" s="24">
        <v>16.996125968992249</v>
      </c>
      <c r="E137" s="25">
        <v>49.05</v>
      </c>
    </row>
    <row r="138" spans="1:5">
      <c r="A138" s="16">
        <v>133</v>
      </c>
      <c r="B138" s="19" t="s">
        <v>54</v>
      </c>
      <c r="C138" s="20">
        <v>101190000</v>
      </c>
      <c r="D138" s="23">
        <v>9.5778334780915159E-2</v>
      </c>
      <c r="E138" s="23">
        <v>62.53</v>
      </c>
    </row>
    <row r="139" spans="1:5">
      <c r="A139" s="16">
        <v>134</v>
      </c>
      <c r="B139" s="18" t="s">
        <v>640</v>
      </c>
      <c r="C139" s="22">
        <v>100772410.34482759</v>
      </c>
      <c r="D139" s="24">
        <v>3.2621596123988117</v>
      </c>
      <c r="E139" s="25">
        <v>29.79</v>
      </c>
    </row>
    <row r="140" spans="1:5">
      <c r="A140" s="16">
        <v>135</v>
      </c>
      <c r="B140" s="18" t="s">
        <v>366</v>
      </c>
      <c r="C140" s="22">
        <v>100507453.84615384</v>
      </c>
      <c r="D140" s="24">
        <v>9.0149416272499572</v>
      </c>
      <c r="E140" s="25">
        <v>55.59</v>
      </c>
    </row>
    <row r="141" spans="1:5">
      <c r="A141" s="16">
        <v>136</v>
      </c>
      <c r="B141" s="18" t="s">
        <v>70</v>
      </c>
      <c r="C141" s="22">
        <v>100449062.5</v>
      </c>
      <c r="D141" s="24">
        <v>2.4110185688741534</v>
      </c>
      <c r="E141" s="25">
        <v>52.4</v>
      </c>
    </row>
    <row r="142" spans="1:5">
      <c r="A142" s="16">
        <v>137</v>
      </c>
      <c r="B142" s="18" t="s">
        <v>773</v>
      </c>
      <c r="C142" s="22">
        <v>100348799.21259843</v>
      </c>
      <c r="D142" s="24">
        <v>37.166221930592009</v>
      </c>
      <c r="E142" s="25">
        <v>30.84</v>
      </c>
    </row>
    <row r="143" spans="1:5">
      <c r="A143" s="16">
        <v>138</v>
      </c>
      <c r="B143" s="18" t="s">
        <v>876</v>
      </c>
      <c r="C143" s="22">
        <v>98333947.619047612</v>
      </c>
      <c r="D143" s="24">
        <v>3.007154361438765</v>
      </c>
      <c r="E143" s="25">
        <v>20.58</v>
      </c>
    </row>
    <row r="144" spans="1:5">
      <c r="A144" s="16">
        <v>139</v>
      </c>
      <c r="B144" s="18" t="s">
        <v>169</v>
      </c>
      <c r="C144" s="22">
        <v>98229403.960396037</v>
      </c>
      <c r="D144" s="24">
        <v>13.642972772277227</v>
      </c>
      <c r="E144" s="25">
        <v>50.81</v>
      </c>
    </row>
    <row r="145" spans="1:5">
      <c r="A145" s="16">
        <v>140</v>
      </c>
      <c r="B145" s="18" t="s">
        <v>430</v>
      </c>
      <c r="C145" s="22">
        <v>95657345.238095239</v>
      </c>
      <c r="D145" s="24">
        <v>15.342453595403578</v>
      </c>
      <c r="E145" s="25">
        <v>80.55</v>
      </c>
    </row>
    <row r="146" spans="1:5">
      <c r="A146" s="16">
        <v>141</v>
      </c>
      <c r="B146" s="18" t="s">
        <v>143</v>
      </c>
      <c r="C146" s="22">
        <v>95183474.074074075</v>
      </c>
      <c r="D146" s="24">
        <v>9.1866166233365991</v>
      </c>
      <c r="E146" s="25">
        <v>43.39</v>
      </c>
    </row>
    <row r="147" spans="1:5">
      <c r="A147" s="16">
        <v>142</v>
      </c>
      <c r="B147" s="18" t="s">
        <v>463</v>
      </c>
      <c r="C147" s="22">
        <v>93659125</v>
      </c>
      <c r="D147" s="24">
        <v>0.83665168621961394</v>
      </c>
      <c r="E147" s="25">
        <v>31.23</v>
      </c>
    </row>
    <row r="148" spans="1:5">
      <c r="A148" s="16">
        <v>143</v>
      </c>
      <c r="B148" s="18" t="s">
        <v>688</v>
      </c>
      <c r="C148" s="22">
        <v>93487187.861271679</v>
      </c>
      <c r="D148" s="24">
        <v>1.6151898386536225</v>
      </c>
      <c r="E148" s="25">
        <v>64.45</v>
      </c>
    </row>
    <row r="149" spans="1:5">
      <c r="A149" s="16">
        <v>144</v>
      </c>
      <c r="B149" s="18" t="s">
        <v>184</v>
      </c>
      <c r="C149" s="22">
        <v>92532835.294117644</v>
      </c>
      <c r="D149" s="24">
        <v>7.8279103281457969</v>
      </c>
      <c r="E149" s="25">
        <v>59.06</v>
      </c>
    </row>
    <row r="150" spans="1:5">
      <c r="A150" s="16">
        <v>145</v>
      </c>
      <c r="B150" s="18" t="s">
        <v>161</v>
      </c>
      <c r="C150" s="22">
        <v>92486040.384615391</v>
      </c>
      <c r="D150" s="24">
        <v>10.937537950144074</v>
      </c>
      <c r="E150" s="25">
        <v>78.09</v>
      </c>
    </row>
    <row r="151" spans="1:5">
      <c r="A151" s="16">
        <v>146</v>
      </c>
      <c r="B151" s="18" t="s">
        <v>124</v>
      </c>
      <c r="C151" s="22">
        <v>89441524.752475247</v>
      </c>
      <c r="D151" s="24">
        <v>13.790688469785938</v>
      </c>
      <c r="E151" s="25">
        <v>89.66</v>
      </c>
    </row>
    <row r="152" spans="1:5">
      <c r="A152" s="16">
        <v>147</v>
      </c>
      <c r="B152" s="18" t="s">
        <v>296</v>
      </c>
      <c r="C152" s="22">
        <v>89112125</v>
      </c>
      <c r="D152" s="24">
        <v>1.7743480052043685</v>
      </c>
      <c r="E152" s="25">
        <v>39.729999999999997</v>
      </c>
    </row>
    <row r="153" spans="1:5">
      <c r="A153" s="16">
        <v>148</v>
      </c>
      <c r="B153" s="18" t="s">
        <v>194</v>
      </c>
      <c r="C153" s="22">
        <v>85297045.73170732</v>
      </c>
      <c r="D153" s="24">
        <v>7.8904498887036914</v>
      </c>
      <c r="E153" s="25">
        <v>52.17</v>
      </c>
    </row>
    <row r="154" spans="1:5">
      <c r="A154" s="16">
        <v>149</v>
      </c>
      <c r="B154" s="18" t="s">
        <v>237</v>
      </c>
      <c r="C154" s="22">
        <v>84830102.978723407</v>
      </c>
      <c r="D154" s="24">
        <v>11.856392122890904</v>
      </c>
      <c r="E154" s="25">
        <v>63.36</v>
      </c>
    </row>
    <row r="155" spans="1:5">
      <c r="A155" s="16">
        <v>150</v>
      </c>
      <c r="B155" s="18" t="s">
        <v>19</v>
      </c>
      <c r="C155" s="22">
        <v>83533515.33742331</v>
      </c>
      <c r="D155" s="24">
        <v>17.399325789277743</v>
      </c>
      <c r="E155" s="25">
        <v>24.01</v>
      </c>
    </row>
    <row r="156" spans="1:5">
      <c r="A156" s="16">
        <v>151</v>
      </c>
      <c r="B156" s="18" t="s">
        <v>694</v>
      </c>
      <c r="C156" s="22">
        <v>83078565.98984772</v>
      </c>
      <c r="D156" s="24">
        <v>6.1539678510998304</v>
      </c>
      <c r="E156" s="25">
        <v>36.92</v>
      </c>
    </row>
    <row r="157" spans="1:5">
      <c r="A157" s="16">
        <v>152</v>
      </c>
      <c r="B157" s="18" t="s">
        <v>120</v>
      </c>
      <c r="C157" s="22">
        <v>82932415.094339624</v>
      </c>
      <c r="D157" s="24">
        <v>9.6449286680359965</v>
      </c>
      <c r="E157" s="25">
        <v>61.7</v>
      </c>
    </row>
    <row r="158" spans="1:5">
      <c r="A158" s="16">
        <v>153</v>
      </c>
      <c r="B158" s="18" t="s">
        <v>400</v>
      </c>
      <c r="C158" s="22">
        <v>82887420.799999997</v>
      </c>
      <c r="D158" s="24">
        <v>16.352374301124353</v>
      </c>
      <c r="E158" s="25">
        <v>43.65</v>
      </c>
    </row>
    <row r="159" spans="1:5">
      <c r="A159" s="16">
        <v>154</v>
      </c>
      <c r="B159" s="18" t="s">
        <v>654</v>
      </c>
      <c r="C159" s="22">
        <v>81653293.277310923</v>
      </c>
      <c r="D159" s="24">
        <v>2.5263683361232903</v>
      </c>
      <c r="E159" s="25">
        <v>54.2</v>
      </c>
    </row>
    <row r="160" spans="1:5">
      <c r="A160" s="16">
        <v>155</v>
      </c>
      <c r="B160" s="18" t="s">
        <v>33</v>
      </c>
      <c r="C160" s="22">
        <v>81286288.503937006</v>
      </c>
      <c r="D160" s="24">
        <v>19.04497207831043</v>
      </c>
      <c r="E160" s="25">
        <v>34.57</v>
      </c>
    </row>
    <row r="161" spans="1:5">
      <c r="A161" s="16">
        <v>156</v>
      </c>
      <c r="B161" s="18" t="s">
        <v>126</v>
      </c>
      <c r="C161" s="22">
        <v>80752298.429319367</v>
      </c>
      <c r="D161" s="24">
        <v>7.5033916250438395</v>
      </c>
      <c r="E161" s="25">
        <v>27.6</v>
      </c>
    </row>
    <row r="162" spans="1:5">
      <c r="A162" s="16">
        <v>157</v>
      </c>
      <c r="B162" s="18" t="s">
        <v>644</v>
      </c>
      <c r="C162" s="22">
        <v>79796596.330275223</v>
      </c>
      <c r="D162" s="24">
        <v>0.24934610438440996</v>
      </c>
      <c r="E162" s="25">
        <v>24.98</v>
      </c>
    </row>
    <row r="163" spans="1:5">
      <c r="A163" s="16">
        <v>158</v>
      </c>
      <c r="B163" s="18" t="s">
        <v>786</v>
      </c>
      <c r="C163" s="22">
        <v>79373947.969924808</v>
      </c>
      <c r="D163" s="24">
        <v>12.013366791631373</v>
      </c>
      <c r="E163" s="25">
        <v>38.520000000000003</v>
      </c>
    </row>
    <row r="164" spans="1:5">
      <c r="A164" s="16">
        <v>159</v>
      </c>
      <c r="B164" s="18" t="s">
        <v>454</v>
      </c>
      <c r="C164" s="22">
        <v>78918900</v>
      </c>
      <c r="D164" s="24">
        <v>6.9203607967236573</v>
      </c>
      <c r="E164" s="25">
        <v>31.2</v>
      </c>
    </row>
    <row r="165" spans="1:5">
      <c r="A165" s="16">
        <v>160</v>
      </c>
      <c r="B165" s="18" t="s">
        <v>391</v>
      </c>
      <c r="C165" s="22">
        <v>77849400</v>
      </c>
      <c r="D165" s="24">
        <v>0.50555934471326403</v>
      </c>
      <c r="E165" s="25">
        <v>37.1</v>
      </c>
    </row>
    <row r="166" spans="1:5">
      <c r="A166" s="16">
        <v>161</v>
      </c>
      <c r="B166" s="18" t="s">
        <v>262</v>
      </c>
      <c r="C166" s="22">
        <v>76665021.476510063</v>
      </c>
      <c r="D166" s="24">
        <v>9.3743776601077737</v>
      </c>
      <c r="E166" s="25">
        <v>65.11</v>
      </c>
    </row>
    <row r="167" spans="1:5">
      <c r="A167" s="16">
        <v>162</v>
      </c>
      <c r="B167" s="18" t="s">
        <v>250</v>
      </c>
      <c r="C167" s="22">
        <v>76119035.333333328</v>
      </c>
      <c r="D167" s="24">
        <v>2.4975635267806982</v>
      </c>
      <c r="E167" s="25">
        <v>21.24</v>
      </c>
    </row>
    <row r="168" spans="1:5">
      <c r="A168" s="16">
        <v>163</v>
      </c>
      <c r="B168" s="18" t="s">
        <v>374</v>
      </c>
      <c r="C168" s="22">
        <v>76103655.072463766</v>
      </c>
      <c r="D168" s="24">
        <v>0.88377090865575225</v>
      </c>
      <c r="E168" s="25">
        <v>46.31</v>
      </c>
    </row>
    <row r="169" spans="1:5">
      <c r="A169" s="16">
        <v>164</v>
      </c>
      <c r="B169" s="18" t="s">
        <v>77</v>
      </c>
      <c r="C169" s="22">
        <v>76074129.032258064</v>
      </c>
      <c r="D169" s="24">
        <v>2.5407218385520314</v>
      </c>
      <c r="E169" s="25">
        <v>78.27</v>
      </c>
    </row>
    <row r="170" spans="1:5">
      <c r="A170" s="16">
        <v>165</v>
      </c>
      <c r="B170" s="18" t="s">
        <v>185</v>
      </c>
      <c r="C170" s="22">
        <v>75243818.518518522</v>
      </c>
      <c r="D170" s="24">
        <v>10.756694315493712</v>
      </c>
      <c r="E170" s="25">
        <v>50.75</v>
      </c>
    </row>
    <row r="171" spans="1:5">
      <c r="A171" s="16">
        <v>166</v>
      </c>
      <c r="B171" s="18" t="s">
        <v>760</v>
      </c>
      <c r="C171" s="22">
        <v>73964959.562841535</v>
      </c>
      <c r="D171" s="24">
        <v>1.740784073619996</v>
      </c>
      <c r="E171" s="25">
        <v>52.28</v>
      </c>
    </row>
    <row r="172" spans="1:5">
      <c r="A172" s="16">
        <v>167</v>
      </c>
      <c r="B172" s="18" t="s">
        <v>88</v>
      </c>
      <c r="C172" s="22">
        <v>73182761.290322587</v>
      </c>
      <c r="D172" s="24">
        <v>4.0155931004605572</v>
      </c>
      <c r="E172" s="25">
        <v>65.150000000000006</v>
      </c>
    </row>
    <row r="173" spans="1:5">
      <c r="A173" s="16">
        <v>168</v>
      </c>
      <c r="B173" s="18" t="s">
        <v>938</v>
      </c>
      <c r="C173" s="22">
        <v>72841800</v>
      </c>
      <c r="D173" s="24">
        <v>5.2029857142857141</v>
      </c>
      <c r="E173" s="25">
        <v>34.729999999999997</v>
      </c>
    </row>
    <row r="174" spans="1:5">
      <c r="A174" s="16">
        <v>169</v>
      </c>
      <c r="B174" s="18" t="s">
        <v>121</v>
      </c>
      <c r="C174" s="22">
        <v>72816935.915492952</v>
      </c>
      <c r="D174" s="24">
        <v>8.2746704641994278</v>
      </c>
      <c r="E174" s="25">
        <v>63.92</v>
      </c>
    </row>
    <row r="175" spans="1:5">
      <c r="A175" s="16">
        <v>170</v>
      </c>
      <c r="B175" s="18" t="s">
        <v>360</v>
      </c>
      <c r="C175" s="22">
        <v>71430166.666666672</v>
      </c>
      <c r="D175" s="24">
        <v>0.84818405510234329</v>
      </c>
      <c r="E175" s="25">
        <v>27</v>
      </c>
    </row>
    <row r="176" spans="1:5">
      <c r="A176" s="16">
        <v>171</v>
      </c>
      <c r="B176" s="18" t="s">
        <v>172</v>
      </c>
      <c r="C176" s="22">
        <v>70390987.068965524</v>
      </c>
      <c r="D176" s="24">
        <v>5.8829593311697668</v>
      </c>
      <c r="E176" s="25">
        <v>45.78</v>
      </c>
    </row>
    <row r="177" spans="1:5">
      <c r="A177" s="16">
        <v>172</v>
      </c>
      <c r="B177" s="18" t="s">
        <v>321</v>
      </c>
      <c r="C177" s="22">
        <v>69868105.813953489</v>
      </c>
      <c r="D177" s="24">
        <v>8.5823822071150815</v>
      </c>
      <c r="E177" s="25">
        <v>37.79</v>
      </c>
    </row>
    <row r="178" spans="1:5">
      <c r="A178" s="16">
        <v>173</v>
      </c>
      <c r="B178" s="18" t="s">
        <v>280</v>
      </c>
      <c r="C178" s="22">
        <v>68588850</v>
      </c>
      <c r="D178" s="24">
        <v>8.9464647395762871</v>
      </c>
      <c r="E178" s="25">
        <v>52.9</v>
      </c>
    </row>
    <row r="179" spans="1:5">
      <c r="A179" s="16">
        <v>174</v>
      </c>
      <c r="B179" s="19" t="s">
        <v>165</v>
      </c>
      <c r="C179" s="20">
        <v>68288311.594202906</v>
      </c>
      <c r="D179" s="23">
        <v>7.9366996782459687</v>
      </c>
      <c r="E179" s="23">
        <v>48.92</v>
      </c>
    </row>
    <row r="180" spans="1:5">
      <c r="A180" s="16">
        <v>175</v>
      </c>
      <c r="B180" s="18" t="s">
        <v>312</v>
      </c>
      <c r="C180" s="22">
        <v>68088544.827586204</v>
      </c>
      <c r="D180" s="24">
        <v>4.9022316286720899</v>
      </c>
      <c r="E180" s="25">
        <v>46.9</v>
      </c>
    </row>
    <row r="181" spans="1:5">
      <c r="A181" s="16">
        <v>176</v>
      </c>
      <c r="B181" s="18" t="s">
        <v>206</v>
      </c>
      <c r="C181" s="22">
        <v>67945827.745664746</v>
      </c>
      <c r="D181" s="24">
        <v>5.2266021342819027</v>
      </c>
      <c r="E181" s="25">
        <v>52.51</v>
      </c>
    </row>
    <row r="182" spans="1:5">
      <c r="A182" s="16">
        <v>177</v>
      </c>
      <c r="B182" s="18" t="s">
        <v>892</v>
      </c>
      <c r="C182" s="22">
        <v>67373700</v>
      </c>
      <c r="D182" s="24">
        <v>3.3933857945370143</v>
      </c>
      <c r="E182" s="25">
        <v>22.25</v>
      </c>
    </row>
    <row r="183" spans="1:5">
      <c r="A183" s="16">
        <v>178</v>
      </c>
      <c r="B183" s="18" t="s">
        <v>134</v>
      </c>
      <c r="C183" s="22">
        <v>66729102.307692304</v>
      </c>
      <c r="D183" s="24">
        <v>8.4253917055167058</v>
      </c>
      <c r="E183" s="25">
        <v>43.17</v>
      </c>
    </row>
    <row r="184" spans="1:5">
      <c r="A184" s="16">
        <v>179</v>
      </c>
      <c r="B184" s="18" t="s">
        <v>98</v>
      </c>
      <c r="C184" s="22">
        <v>64764909.090909094</v>
      </c>
      <c r="D184" s="24">
        <v>0.69333130215052252</v>
      </c>
      <c r="E184" s="25">
        <v>39.71</v>
      </c>
    </row>
    <row r="185" spans="1:5">
      <c r="A185" s="16">
        <v>180</v>
      </c>
      <c r="B185" s="18" t="s">
        <v>151</v>
      </c>
      <c r="C185" s="22">
        <v>64525028.571428575</v>
      </c>
      <c r="D185" s="24">
        <v>16.083008118501638</v>
      </c>
      <c r="E185" s="25">
        <v>55.46</v>
      </c>
    </row>
    <row r="186" spans="1:5">
      <c r="A186" s="16">
        <v>181</v>
      </c>
      <c r="B186" s="19" t="s">
        <v>86</v>
      </c>
      <c r="C186" s="20">
        <v>64383154.639175259</v>
      </c>
      <c r="D186" s="21">
        <v>1.5274792136202409</v>
      </c>
      <c r="E186" s="21">
        <v>51.76</v>
      </c>
    </row>
    <row r="187" spans="1:5">
      <c r="A187" s="16">
        <v>182</v>
      </c>
      <c r="B187" s="19" t="s">
        <v>111</v>
      </c>
      <c r="C187" s="20">
        <v>64255851</v>
      </c>
      <c r="D187" s="21">
        <v>2.1391877153558054</v>
      </c>
      <c r="E187" s="21">
        <v>51.72</v>
      </c>
    </row>
    <row r="188" spans="1:5">
      <c r="A188" s="16">
        <v>183</v>
      </c>
      <c r="B188" s="18" t="s">
        <v>26</v>
      </c>
      <c r="C188" s="22">
        <v>62057833.333333336</v>
      </c>
      <c r="D188" s="24">
        <v>0.64730241835202118</v>
      </c>
      <c r="E188" s="25">
        <v>69.73</v>
      </c>
    </row>
    <row r="189" spans="1:5">
      <c r="A189" s="16">
        <v>184</v>
      </c>
      <c r="B189" s="18" t="s">
        <v>189</v>
      </c>
      <c r="C189" s="22">
        <v>62017536.827586204</v>
      </c>
      <c r="D189" s="24">
        <v>8.7786674194726562</v>
      </c>
      <c r="E189" s="25">
        <v>29.35</v>
      </c>
    </row>
    <row r="190" spans="1:5">
      <c r="A190" s="16">
        <v>185</v>
      </c>
      <c r="B190" s="18" t="s">
        <v>765</v>
      </c>
      <c r="C190" s="22">
        <v>61437221.01449275</v>
      </c>
      <c r="D190" s="24">
        <v>21.180238111702966</v>
      </c>
      <c r="E190" s="25">
        <v>50.08</v>
      </c>
    </row>
    <row r="191" spans="1:5">
      <c r="A191" s="16">
        <v>186</v>
      </c>
      <c r="B191" s="18" t="s">
        <v>117</v>
      </c>
      <c r="C191" s="22">
        <v>60895294.797687858</v>
      </c>
      <c r="D191" s="24">
        <v>7.9789314772941227</v>
      </c>
      <c r="E191" s="25">
        <v>57.33</v>
      </c>
    </row>
    <row r="192" spans="1:5">
      <c r="A192" s="16">
        <v>187</v>
      </c>
      <c r="B192" s="18" t="s">
        <v>251</v>
      </c>
      <c r="C192" s="22">
        <v>60214227.083333336</v>
      </c>
      <c r="D192" s="24">
        <v>5.493487796786952</v>
      </c>
      <c r="E192" s="25">
        <v>58.86</v>
      </c>
    </row>
    <row r="193" spans="1:5">
      <c r="A193" s="16">
        <v>188</v>
      </c>
      <c r="B193" s="18" t="s">
        <v>246</v>
      </c>
      <c r="C193" s="22">
        <v>59283992.125984251</v>
      </c>
      <c r="D193" s="24">
        <v>2.9341802095664824</v>
      </c>
      <c r="E193" s="25">
        <v>31.8</v>
      </c>
    </row>
    <row r="194" spans="1:5">
      <c r="A194" s="16">
        <v>189</v>
      </c>
      <c r="B194" s="18" t="s">
        <v>229</v>
      </c>
      <c r="C194" s="22">
        <v>58922600</v>
      </c>
      <c r="D194" s="24">
        <v>4.9781412678136903</v>
      </c>
      <c r="E194" s="25">
        <v>56.09</v>
      </c>
    </row>
    <row r="195" spans="1:5">
      <c r="A195" s="16">
        <v>190</v>
      </c>
      <c r="B195" s="18" t="s">
        <v>735</v>
      </c>
      <c r="C195" s="22">
        <v>58904395.762711868</v>
      </c>
      <c r="D195" s="24">
        <v>2.096629602915542</v>
      </c>
      <c r="E195" s="25">
        <v>44.51</v>
      </c>
    </row>
    <row r="196" spans="1:5">
      <c r="A196" s="16">
        <v>191</v>
      </c>
      <c r="B196" s="18" t="s">
        <v>103</v>
      </c>
      <c r="C196" s="22">
        <v>58705714.285714284</v>
      </c>
      <c r="D196" s="24">
        <v>4.3108343432191498</v>
      </c>
      <c r="E196" s="25">
        <v>68.64</v>
      </c>
    </row>
    <row r="197" spans="1:5">
      <c r="A197" s="16">
        <v>192</v>
      </c>
      <c r="B197" s="18" t="s">
        <v>510</v>
      </c>
      <c r="C197" s="22">
        <v>58648827.586206898</v>
      </c>
      <c r="D197" s="24">
        <v>0.23011149674344666</v>
      </c>
      <c r="E197" s="25">
        <v>34.520000000000003</v>
      </c>
    </row>
    <row r="198" spans="1:5">
      <c r="A198" s="16">
        <v>193</v>
      </c>
      <c r="B198" s="18" t="s">
        <v>354</v>
      </c>
      <c r="C198" s="22">
        <v>58210978.275862068</v>
      </c>
      <c r="D198" s="24">
        <v>1.036787605310391</v>
      </c>
      <c r="E198" s="25">
        <v>35.15</v>
      </c>
    </row>
    <row r="199" spans="1:5">
      <c r="A199" s="16">
        <v>194</v>
      </c>
      <c r="B199" s="18" t="s">
        <v>827</v>
      </c>
      <c r="C199" s="22">
        <v>58108304.242424242</v>
      </c>
      <c r="D199" s="24">
        <v>8.6728812302125728</v>
      </c>
      <c r="E199" s="25">
        <v>34.520000000000003</v>
      </c>
    </row>
    <row r="200" spans="1:5">
      <c r="A200" s="16">
        <v>195</v>
      </c>
      <c r="B200" s="18" t="s">
        <v>469</v>
      </c>
      <c r="C200" s="22">
        <v>57168848.186528496</v>
      </c>
      <c r="D200" s="24">
        <v>0.40904835177742582</v>
      </c>
      <c r="E200" s="25">
        <v>44.93</v>
      </c>
    </row>
    <row r="201" spans="1:5">
      <c r="A201" s="16">
        <v>196</v>
      </c>
      <c r="B201" s="18" t="s">
        <v>123</v>
      </c>
      <c r="C201" s="22">
        <v>54655200</v>
      </c>
      <c r="D201" s="24">
        <v>16.205691808933839</v>
      </c>
      <c r="E201" s="25">
        <v>62.41</v>
      </c>
    </row>
    <row r="202" spans="1:5">
      <c r="A202" s="16">
        <v>197</v>
      </c>
      <c r="B202" s="18" t="s">
        <v>132</v>
      </c>
      <c r="C202" s="22">
        <v>54087708.817204304</v>
      </c>
      <c r="D202" s="24">
        <v>3.7055706199067582</v>
      </c>
      <c r="E202" s="25">
        <v>45.84</v>
      </c>
    </row>
    <row r="203" spans="1:5">
      <c r="A203" s="16">
        <v>198</v>
      </c>
      <c r="B203" s="18" t="s">
        <v>131</v>
      </c>
      <c r="C203" s="22">
        <v>53803290.322580643</v>
      </c>
      <c r="D203" s="24">
        <v>8.0131089905145103</v>
      </c>
      <c r="E203" s="25">
        <v>43.14</v>
      </c>
    </row>
    <row r="204" spans="1:5">
      <c r="A204" s="16">
        <v>199</v>
      </c>
      <c r="B204" s="18" t="s">
        <v>328</v>
      </c>
      <c r="C204" s="22">
        <v>53591712.962962963</v>
      </c>
      <c r="D204" s="24">
        <v>2.5306370567098155</v>
      </c>
      <c r="E204" s="25">
        <v>45.31</v>
      </c>
    </row>
    <row r="205" spans="1:5">
      <c r="A205" s="16">
        <v>200</v>
      </c>
      <c r="B205" s="18" t="s">
        <v>913</v>
      </c>
      <c r="C205" s="22">
        <v>52454487.179487176</v>
      </c>
      <c r="D205" s="24">
        <v>1.2489163593348342</v>
      </c>
      <c r="E205" s="25">
        <v>39.96</v>
      </c>
    </row>
    <row r="206" spans="1:5">
      <c r="A206" s="16">
        <v>201</v>
      </c>
      <c r="B206" s="18" t="s">
        <v>362</v>
      </c>
      <c r="C206" s="22">
        <v>51154871.946308725</v>
      </c>
      <c r="D206" s="24">
        <v>1.1345438851221759</v>
      </c>
      <c r="E206" s="25">
        <v>54.81</v>
      </c>
    </row>
    <row r="207" spans="1:5">
      <c r="A207" s="16">
        <v>202</v>
      </c>
      <c r="B207" s="18" t="s">
        <v>102</v>
      </c>
      <c r="C207" s="22">
        <v>51047905.882352941</v>
      </c>
      <c r="D207" s="24">
        <v>0.90142418664570989</v>
      </c>
      <c r="E207" s="25">
        <v>31.99</v>
      </c>
    </row>
    <row r="208" spans="1:5">
      <c r="A208" s="16">
        <v>203</v>
      </c>
      <c r="B208" s="18" t="s">
        <v>230</v>
      </c>
      <c r="C208" s="22">
        <v>50724686.274509802</v>
      </c>
      <c r="D208" s="24">
        <v>0.98627217563697434</v>
      </c>
      <c r="E208" s="25">
        <v>67.84</v>
      </c>
    </row>
    <row r="209" spans="1:5">
      <c r="A209" s="16">
        <v>204</v>
      </c>
      <c r="B209" s="18" t="s">
        <v>252</v>
      </c>
      <c r="C209" s="22">
        <v>50488380.82191781</v>
      </c>
      <c r="D209" s="24">
        <v>3.2870039640402271</v>
      </c>
      <c r="E209" s="25">
        <v>55.51</v>
      </c>
    </row>
    <row r="210" spans="1:5">
      <c r="A210" s="16">
        <v>205</v>
      </c>
      <c r="B210" s="19" t="s">
        <v>253</v>
      </c>
      <c r="C210" s="20">
        <v>50399583.333333336</v>
      </c>
      <c r="D210" s="23">
        <v>2.0385940296196212</v>
      </c>
      <c r="E210" s="23">
        <v>66.23</v>
      </c>
    </row>
    <row r="211" spans="1:5">
      <c r="A211" s="16">
        <v>206</v>
      </c>
      <c r="B211" s="18" t="s">
        <v>109</v>
      </c>
      <c r="C211" s="22">
        <v>50189807.692307696</v>
      </c>
      <c r="D211" s="24">
        <v>1.4481310850161129</v>
      </c>
      <c r="E211" s="25">
        <v>68.540000000000006</v>
      </c>
    </row>
    <row r="212" spans="1:5">
      <c r="A212" s="16">
        <v>207</v>
      </c>
      <c r="B212" s="18" t="s">
        <v>146</v>
      </c>
      <c r="C212" s="22">
        <v>50092574.596774191</v>
      </c>
      <c r="D212" s="24">
        <v>8.2389102955220714</v>
      </c>
      <c r="E212" s="25">
        <v>71.349999999999994</v>
      </c>
    </row>
    <row r="213" spans="1:5">
      <c r="A213" s="16">
        <v>208</v>
      </c>
      <c r="B213" s="18" t="s">
        <v>149</v>
      </c>
      <c r="C213" s="22">
        <v>49936605.263157897</v>
      </c>
      <c r="D213" s="24">
        <v>5.4668338093576674</v>
      </c>
      <c r="E213" s="25">
        <v>66.78</v>
      </c>
    </row>
    <row r="214" spans="1:5">
      <c r="A214" s="16">
        <v>209</v>
      </c>
      <c r="B214" s="18" t="s">
        <v>915</v>
      </c>
      <c r="C214" s="22">
        <v>49575000</v>
      </c>
      <c r="D214" s="24">
        <v>36.723625608774192</v>
      </c>
      <c r="E214" s="25">
        <v>30.84</v>
      </c>
    </row>
    <row r="215" spans="1:5">
      <c r="A215" s="16">
        <v>210</v>
      </c>
      <c r="B215" s="18" t="s">
        <v>292</v>
      </c>
      <c r="C215" s="22">
        <v>49186043.859649122</v>
      </c>
      <c r="D215" s="24">
        <v>4.1834148681305878</v>
      </c>
      <c r="E215" s="25">
        <v>71.8</v>
      </c>
    </row>
    <row r="216" spans="1:5">
      <c r="A216" s="16">
        <v>211</v>
      </c>
      <c r="B216" s="18" t="s">
        <v>666</v>
      </c>
      <c r="C216" s="22">
        <v>49048173.333333336</v>
      </c>
      <c r="D216" s="24">
        <v>5.9171650410102954</v>
      </c>
      <c r="E216" s="25">
        <v>72.78</v>
      </c>
    </row>
    <row r="217" spans="1:5">
      <c r="A217" s="16">
        <v>212</v>
      </c>
      <c r="B217" s="18" t="s">
        <v>87</v>
      </c>
      <c r="C217" s="22">
        <v>48815703.125</v>
      </c>
      <c r="D217" s="24">
        <v>1.8013807394636152</v>
      </c>
      <c r="E217" s="25">
        <v>59.59</v>
      </c>
    </row>
    <row r="218" spans="1:5">
      <c r="A218" s="16">
        <v>213</v>
      </c>
      <c r="B218" s="18" t="s">
        <v>294</v>
      </c>
      <c r="C218" s="22">
        <v>48722088.383838385</v>
      </c>
      <c r="D218" s="24">
        <v>1.273780088466363</v>
      </c>
      <c r="E218" s="25">
        <v>25.57</v>
      </c>
    </row>
    <row r="219" spans="1:5">
      <c r="A219" s="16">
        <v>214</v>
      </c>
      <c r="B219" s="18" t="s">
        <v>440</v>
      </c>
      <c r="C219" s="22">
        <v>48307402.366863906</v>
      </c>
      <c r="D219" s="24">
        <v>4.830740236686391</v>
      </c>
      <c r="E219" s="25">
        <v>18.34</v>
      </c>
    </row>
    <row r="220" spans="1:5">
      <c r="A220" s="16">
        <v>215</v>
      </c>
      <c r="B220" s="18" t="s">
        <v>318</v>
      </c>
      <c r="C220" s="22">
        <v>48296756.84931507</v>
      </c>
      <c r="D220" s="24">
        <v>2.2936679039739252</v>
      </c>
      <c r="E220" s="25">
        <v>73.92</v>
      </c>
    </row>
    <row r="221" spans="1:5">
      <c r="A221" s="16">
        <v>216</v>
      </c>
      <c r="B221" s="18" t="s">
        <v>304</v>
      </c>
      <c r="C221" s="22">
        <v>48275899.371069185</v>
      </c>
      <c r="D221" s="24">
        <v>1.0946338558897948</v>
      </c>
      <c r="E221" s="25">
        <v>28.16</v>
      </c>
    </row>
    <row r="222" spans="1:5">
      <c r="A222" s="16">
        <v>217</v>
      </c>
      <c r="B222" s="18" t="s">
        <v>55</v>
      </c>
      <c r="C222" s="22">
        <v>47996642.735042736</v>
      </c>
      <c r="D222" s="24">
        <v>9.1169238439606719</v>
      </c>
      <c r="E222" s="25">
        <v>31.44</v>
      </c>
    </row>
    <row r="223" spans="1:5">
      <c r="A223" s="16">
        <v>218</v>
      </c>
      <c r="B223" s="18" t="s">
        <v>818</v>
      </c>
      <c r="C223" s="22">
        <v>47962831.12779168</v>
      </c>
      <c r="D223" s="24">
        <v>9.5925662255583362</v>
      </c>
      <c r="E223" s="25">
        <v>44.93</v>
      </c>
    </row>
    <row r="224" spans="1:5">
      <c r="A224" s="16">
        <v>219</v>
      </c>
      <c r="B224" s="18" t="s">
        <v>870</v>
      </c>
      <c r="C224" s="22">
        <v>47671500.552486189</v>
      </c>
      <c r="D224" s="24">
        <v>10.593666789441375</v>
      </c>
      <c r="E224" s="25">
        <v>15.36</v>
      </c>
    </row>
    <row r="225" spans="1:5">
      <c r="A225" s="16">
        <v>220</v>
      </c>
      <c r="B225" s="18" t="s">
        <v>494</v>
      </c>
      <c r="C225" s="22">
        <v>46855961.526310056</v>
      </c>
      <c r="D225" s="24">
        <v>0.35628663972087105</v>
      </c>
      <c r="E225" s="25">
        <v>40.909999999999997</v>
      </c>
    </row>
    <row r="226" spans="1:5">
      <c r="A226" s="16">
        <v>221</v>
      </c>
      <c r="B226" s="18" t="s">
        <v>871</v>
      </c>
      <c r="C226" s="22">
        <v>46839802.312138729</v>
      </c>
      <c r="D226" s="24">
        <v>3.5112295586310891</v>
      </c>
      <c r="E226" s="25">
        <v>35.08</v>
      </c>
    </row>
    <row r="227" spans="1:5">
      <c r="A227" s="16">
        <v>222</v>
      </c>
      <c r="B227" s="18" t="s">
        <v>114</v>
      </c>
      <c r="C227" s="22">
        <v>46804005.076142132</v>
      </c>
      <c r="D227" s="24">
        <v>7.4279912281505345</v>
      </c>
      <c r="E227" s="25">
        <v>61.55</v>
      </c>
    </row>
    <row r="228" spans="1:5">
      <c r="A228" s="16">
        <v>223</v>
      </c>
      <c r="B228" s="18" t="s">
        <v>521</v>
      </c>
      <c r="C228" s="22">
        <v>45584066.019417472</v>
      </c>
      <c r="D228" s="24">
        <v>1.1968812444322574</v>
      </c>
      <c r="E228" s="25">
        <v>16.75</v>
      </c>
    </row>
    <row r="229" spans="1:5">
      <c r="A229" s="16">
        <v>224</v>
      </c>
      <c r="B229" s="18" t="s">
        <v>170</v>
      </c>
      <c r="C229" s="22">
        <v>44176672.131147541</v>
      </c>
      <c r="D229" s="24">
        <v>3.8442577300939416</v>
      </c>
      <c r="E229" s="25">
        <v>59.72</v>
      </c>
    </row>
    <row r="230" spans="1:5">
      <c r="A230" s="16">
        <v>225</v>
      </c>
      <c r="B230" s="18" t="s">
        <v>493</v>
      </c>
      <c r="C230" s="22">
        <v>42801376.551724136</v>
      </c>
      <c r="D230" s="24">
        <v>1.8064777820584026</v>
      </c>
      <c r="E230" s="25">
        <v>79.66</v>
      </c>
    </row>
    <row r="231" spans="1:5">
      <c r="A231" s="16">
        <v>226</v>
      </c>
      <c r="B231" s="18" t="s">
        <v>770</v>
      </c>
      <c r="C231" s="22">
        <v>42564343.137254901</v>
      </c>
      <c r="D231" s="24">
        <v>1.0874101467612458</v>
      </c>
      <c r="E231" s="25">
        <v>48.94</v>
      </c>
    </row>
    <row r="232" spans="1:5">
      <c r="A232" s="16">
        <v>227</v>
      </c>
      <c r="B232" s="18" t="s">
        <v>108</v>
      </c>
      <c r="C232" s="22">
        <v>42056700.714285716</v>
      </c>
      <c r="D232" s="24">
        <v>3.0475870082815737</v>
      </c>
      <c r="E232" s="25">
        <v>33.979999999999997</v>
      </c>
    </row>
    <row r="233" spans="1:5">
      <c r="A233" s="16">
        <v>228</v>
      </c>
      <c r="B233" s="18" t="s">
        <v>174</v>
      </c>
      <c r="C233" s="22">
        <v>41183103.448275864</v>
      </c>
      <c r="D233" s="24">
        <v>3.669534937158569</v>
      </c>
      <c r="E233" s="25">
        <v>64.040000000000006</v>
      </c>
    </row>
    <row r="234" spans="1:5">
      <c r="A234" s="16">
        <v>229</v>
      </c>
      <c r="B234" s="18" t="s">
        <v>42</v>
      </c>
      <c r="C234" s="22">
        <v>40732827.272727273</v>
      </c>
      <c r="D234" s="24">
        <v>6.8697672253211568</v>
      </c>
      <c r="E234" s="25">
        <v>60.26</v>
      </c>
    </row>
    <row r="235" spans="1:5">
      <c r="A235" s="16">
        <v>230</v>
      </c>
      <c r="B235" s="18" t="s">
        <v>467</v>
      </c>
      <c r="C235" s="22">
        <v>40212471.366906472</v>
      </c>
      <c r="D235" s="24">
        <v>0.14078519989619953</v>
      </c>
      <c r="E235" s="25">
        <v>48.88</v>
      </c>
    </row>
    <row r="236" spans="1:5">
      <c r="A236" s="16">
        <v>231</v>
      </c>
      <c r="B236" s="18" t="s">
        <v>891</v>
      </c>
      <c r="C236" s="22">
        <v>39522801.754385963</v>
      </c>
      <c r="D236" s="24">
        <v>8.7828448343079923</v>
      </c>
      <c r="E236" s="25">
        <v>35</v>
      </c>
    </row>
    <row r="237" spans="1:5">
      <c r="A237" s="16">
        <v>232</v>
      </c>
      <c r="B237" s="18" t="s">
        <v>236</v>
      </c>
      <c r="C237" s="22">
        <v>39199103.06122449</v>
      </c>
      <c r="D237" s="24">
        <v>1.1326411849669791</v>
      </c>
      <c r="E237" s="25">
        <v>34.01</v>
      </c>
    </row>
    <row r="238" spans="1:5">
      <c r="A238" s="16">
        <v>233</v>
      </c>
      <c r="B238" s="18" t="s">
        <v>387</v>
      </c>
      <c r="C238" s="22">
        <v>39162185.714285716</v>
      </c>
      <c r="D238" s="24">
        <v>2.4050628209253202</v>
      </c>
      <c r="E238" s="25">
        <v>46.31</v>
      </c>
    </row>
    <row r="239" spans="1:5">
      <c r="A239" s="16">
        <v>234</v>
      </c>
      <c r="B239" s="18" t="s">
        <v>113</v>
      </c>
      <c r="C239" s="22">
        <v>38927385.635359116</v>
      </c>
      <c r="D239" s="24">
        <v>8.8471330989452532</v>
      </c>
      <c r="E239" s="25">
        <v>44.07</v>
      </c>
    </row>
    <row r="240" spans="1:5">
      <c r="A240" s="16">
        <v>235</v>
      </c>
      <c r="B240" s="18" t="s">
        <v>95</v>
      </c>
      <c r="C240" s="22">
        <v>38921885.046728969</v>
      </c>
      <c r="D240" s="24">
        <v>2.3306517992053277</v>
      </c>
      <c r="E240" s="25">
        <v>58.16</v>
      </c>
    </row>
    <row r="241" spans="1:5">
      <c r="A241" s="16">
        <v>236</v>
      </c>
      <c r="B241" s="18" t="s">
        <v>419</v>
      </c>
      <c r="C241" s="22">
        <v>38695800</v>
      </c>
      <c r="D241" s="24">
        <v>4.1385882352941179</v>
      </c>
      <c r="E241" s="25">
        <v>20.81</v>
      </c>
    </row>
    <row r="242" spans="1:5">
      <c r="A242" s="16">
        <v>237</v>
      </c>
      <c r="B242" s="18" t="s">
        <v>527</v>
      </c>
      <c r="C242" s="22">
        <v>38268315.789473683</v>
      </c>
      <c r="D242" s="24">
        <v>0.44256923167083562</v>
      </c>
      <c r="E242" s="25">
        <v>92.43</v>
      </c>
    </row>
    <row r="243" spans="1:5">
      <c r="A243" s="16">
        <v>238</v>
      </c>
      <c r="B243" s="18" t="s">
        <v>788</v>
      </c>
      <c r="C243" s="22">
        <v>38073804.347826086</v>
      </c>
      <c r="D243" s="24">
        <v>1.8270403094193401</v>
      </c>
      <c r="E243" s="25">
        <v>79.61</v>
      </c>
    </row>
    <row r="244" spans="1:5">
      <c r="A244" s="16">
        <v>239</v>
      </c>
      <c r="B244" s="18" t="s">
        <v>446</v>
      </c>
      <c r="C244" s="22">
        <v>37991251.968503937</v>
      </c>
      <c r="D244" s="24">
        <v>9.4037752397286969</v>
      </c>
      <c r="E244" s="25">
        <v>48.51</v>
      </c>
    </row>
    <row r="245" spans="1:5">
      <c r="A245" s="16">
        <v>240</v>
      </c>
      <c r="B245" s="18" t="s">
        <v>674</v>
      </c>
      <c r="C245" s="22">
        <v>37503294.545454547</v>
      </c>
      <c r="D245" s="24">
        <v>7.8131882518235241</v>
      </c>
      <c r="E245" s="25">
        <v>40.9</v>
      </c>
    </row>
    <row r="246" spans="1:5">
      <c r="A246" s="16">
        <v>241</v>
      </c>
      <c r="B246" s="18" t="s">
        <v>17</v>
      </c>
      <c r="C246" s="22">
        <v>37450837.410071939</v>
      </c>
      <c r="D246" s="24">
        <v>12.132715649070756</v>
      </c>
      <c r="E246" s="25">
        <v>73.64</v>
      </c>
    </row>
    <row r="247" spans="1:5">
      <c r="A247" s="16">
        <v>242</v>
      </c>
      <c r="B247" s="18" t="s">
        <v>198</v>
      </c>
      <c r="C247" s="22">
        <v>37403875</v>
      </c>
      <c r="D247" s="24">
        <v>2.7313791135515477</v>
      </c>
      <c r="E247" s="25">
        <v>51.22</v>
      </c>
    </row>
    <row r="248" spans="1:5">
      <c r="A248" s="16">
        <v>243</v>
      </c>
      <c r="B248" s="18" t="s">
        <v>142</v>
      </c>
      <c r="C248" s="22">
        <v>37110702.702702701</v>
      </c>
      <c r="D248" s="24">
        <v>4.6388378378378379</v>
      </c>
      <c r="E248" s="25">
        <v>35.549999999999997</v>
      </c>
    </row>
    <row r="249" spans="1:5">
      <c r="A249" s="16">
        <v>244</v>
      </c>
      <c r="B249" s="18" t="s">
        <v>914</v>
      </c>
      <c r="C249" s="22">
        <v>36808044.68965517</v>
      </c>
      <c r="D249" s="24">
        <v>0.34789148639599887</v>
      </c>
      <c r="E249" s="25">
        <v>15.04</v>
      </c>
    </row>
    <row r="250" spans="1:5">
      <c r="A250" s="16">
        <v>245</v>
      </c>
      <c r="B250" s="18" t="s">
        <v>723</v>
      </c>
      <c r="C250" s="22">
        <v>36432131.37254902</v>
      </c>
      <c r="D250" s="24">
        <v>0.30360109477124181</v>
      </c>
      <c r="E250" s="25">
        <v>23.72</v>
      </c>
    </row>
    <row r="251" spans="1:5">
      <c r="A251" s="16">
        <v>246</v>
      </c>
      <c r="B251" s="18" t="s">
        <v>404</v>
      </c>
      <c r="C251" s="22">
        <v>36381945.5026455</v>
      </c>
      <c r="D251" s="24">
        <v>0.34220401054497945</v>
      </c>
      <c r="E251" s="25">
        <v>79.22</v>
      </c>
    </row>
    <row r="252" spans="1:5">
      <c r="A252" s="16">
        <v>247</v>
      </c>
      <c r="B252" s="18" t="s">
        <v>377</v>
      </c>
      <c r="C252" s="22">
        <v>36309986.956521742</v>
      </c>
      <c r="D252" s="24">
        <v>0.26745695542509335</v>
      </c>
      <c r="E252" s="25">
        <v>30.9</v>
      </c>
    </row>
    <row r="253" spans="1:5">
      <c r="A253" s="16">
        <v>248</v>
      </c>
      <c r="B253" s="18" t="s">
        <v>190</v>
      </c>
      <c r="C253" s="22">
        <v>36270027.586206898</v>
      </c>
      <c r="D253" s="24">
        <v>1.7569890145048748</v>
      </c>
      <c r="E253" s="25">
        <v>40.42</v>
      </c>
    </row>
    <row r="254" spans="1:5">
      <c r="A254" s="16">
        <v>249</v>
      </c>
      <c r="B254" s="18" t="s">
        <v>110</v>
      </c>
      <c r="C254" s="22">
        <v>35369355.974842764</v>
      </c>
      <c r="D254" s="24">
        <v>1.6426338140617021</v>
      </c>
      <c r="E254" s="25">
        <v>18.559999999999999</v>
      </c>
    </row>
    <row r="255" spans="1:5">
      <c r="A255" s="16">
        <v>250</v>
      </c>
      <c r="B255" s="18" t="s">
        <v>771</v>
      </c>
      <c r="C255" s="22">
        <v>35173101.5625</v>
      </c>
      <c r="D255" s="24">
        <v>5.0247287946428569</v>
      </c>
      <c r="E255" s="25">
        <v>45.09</v>
      </c>
    </row>
    <row r="256" spans="1:5">
      <c r="A256" s="16">
        <v>251</v>
      </c>
      <c r="B256" s="18" t="s">
        <v>148</v>
      </c>
      <c r="C256" s="22">
        <v>34965610.389610387</v>
      </c>
      <c r="D256" s="24">
        <v>2.9138000620776818</v>
      </c>
      <c r="E256" s="25">
        <v>36.75</v>
      </c>
    </row>
    <row r="257" spans="1:5">
      <c r="A257" s="16">
        <v>252</v>
      </c>
      <c r="B257" s="14" t="s">
        <v>810</v>
      </c>
      <c r="C257" s="20">
        <v>34890600</v>
      </c>
      <c r="D257" s="23">
        <v>5.3684091549624308E-2</v>
      </c>
      <c r="E257" s="23">
        <v>19.510000000000002</v>
      </c>
    </row>
    <row r="258" spans="1:5">
      <c r="A258" s="16">
        <v>253</v>
      </c>
      <c r="B258" s="18" t="s">
        <v>864</v>
      </c>
      <c r="C258" s="22">
        <v>34383947.712418303</v>
      </c>
      <c r="D258" s="24">
        <v>3.1836988622609539</v>
      </c>
      <c r="E258" s="25">
        <v>24.99</v>
      </c>
    </row>
    <row r="259" spans="1:5">
      <c r="A259" s="16">
        <v>254</v>
      </c>
      <c r="B259" s="18" t="s">
        <v>239</v>
      </c>
      <c r="C259" s="22">
        <v>34022248.148148149</v>
      </c>
      <c r="D259" s="24">
        <v>4.1052486453270767</v>
      </c>
      <c r="E259" s="25">
        <v>47.55</v>
      </c>
    </row>
    <row r="260" spans="1:5">
      <c r="A260" s="16">
        <v>255</v>
      </c>
      <c r="B260" s="18" t="s">
        <v>456</v>
      </c>
      <c r="C260" s="22">
        <v>33911050</v>
      </c>
      <c r="D260" s="24">
        <v>0.71853710131834048</v>
      </c>
      <c r="E260" s="25">
        <v>63.23</v>
      </c>
    </row>
    <row r="261" spans="1:5">
      <c r="A261" s="16">
        <v>256</v>
      </c>
      <c r="B261" s="18" t="s">
        <v>241</v>
      </c>
      <c r="C261" s="22">
        <v>32857712.352941178</v>
      </c>
      <c r="D261" s="24">
        <v>3.1334722418635024</v>
      </c>
      <c r="E261" s="25">
        <v>74.489999999999995</v>
      </c>
    </row>
    <row r="262" spans="1:5">
      <c r="A262" s="16">
        <v>257</v>
      </c>
      <c r="B262" s="18" t="s">
        <v>177</v>
      </c>
      <c r="C262" s="22">
        <v>32843978.333333332</v>
      </c>
      <c r="D262" s="24">
        <v>15.318673502992247</v>
      </c>
      <c r="E262" s="25">
        <v>62.65</v>
      </c>
    </row>
    <row r="263" spans="1:5">
      <c r="A263" s="16">
        <v>258</v>
      </c>
      <c r="B263" s="18" t="s">
        <v>453</v>
      </c>
      <c r="C263" s="22">
        <v>32818217.208799135</v>
      </c>
      <c r="D263" s="24">
        <v>0.97467096891308069</v>
      </c>
      <c r="E263" s="25">
        <v>76.41</v>
      </c>
    </row>
    <row r="264" spans="1:5">
      <c r="A264" s="16">
        <v>259</v>
      </c>
      <c r="B264" s="18" t="s">
        <v>233</v>
      </c>
      <c r="C264" s="22">
        <v>32673147.286821704</v>
      </c>
      <c r="D264" s="24">
        <v>1.708912275368544</v>
      </c>
      <c r="E264" s="25">
        <v>33.700000000000003</v>
      </c>
    </row>
    <row r="265" spans="1:5">
      <c r="A265" s="16">
        <v>260</v>
      </c>
      <c r="B265" s="18" t="s">
        <v>774</v>
      </c>
      <c r="C265" s="22">
        <v>32396104.424778759</v>
      </c>
      <c r="D265" s="24">
        <v>14.08526279338207</v>
      </c>
      <c r="E265" s="25">
        <v>48.01</v>
      </c>
    </row>
    <row r="266" spans="1:5">
      <c r="A266" s="16">
        <v>261</v>
      </c>
      <c r="B266" s="18" t="s">
        <v>163</v>
      </c>
      <c r="C266" s="22">
        <v>32160512.82051282</v>
      </c>
      <c r="D266" s="24">
        <v>4.2417594983786842</v>
      </c>
      <c r="E266" s="25">
        <v>56.62</v>
      </c>
    </row>
    <row r="267" spans="1:5">
      <c r="A267" s="16">
        <v>262</v>
      </c>
      <c r="B267" s="18" t="s">
        <v>558</v>
      </c>
      <c r="C267" s="22">
        <v>31839896.103896104</v>
      </c>
      <c r="D267" s="24">
        <v>12.735958441558441</v>
      </c>
      <c r="E267" s="25">
        <v>35.01</v>
      </c>
    </row>
    <row r="268" spans="1:5">
      <c r="A268" s="16">
        <v>263</v>
      </c>
      <c r="B268" s="18" t="s">
        <v>245</v>
      </c>
      <c r="C268" s="22">
        <v>31787573.509933773</v>
      </c>
      <c r="D268" s="24">
        <v>3.3816567563759334</v>
      </c>
      <c r="E268" s="25">
        <v>28.74</v>
      </c>
    </row>
    <row r="269" spans="1:5">
      <c r="A269" s="16">
        <v>264</v>
      </c>
      <c r="B269" s="19" t="s">
        <v>162</v>
      </c>
      <c r="C269" s="20">
        <v>31486961.53846154</v>
      </c>
      <c r="D269" s="21">
        <v>3.5399639515342196</v>
      </c>
      <c r="E269" s="21">
        <v>67.13</v>
      </c>
    </row>
    <row r="270" spans="1:5">
      <c r="A270" s="16">
        <v>265</v>
      </c>
      <c r="B270" s="18" t="s">
        <v>45</v>
      </c>
      <c r="C270" s="22">
        <v>31479000</v>
      </c>
      <c r="D270" s="24">
        <v>1.466529868750571</v>
      </c>
      <c r="E270" s="25">
        <v>61.02</v>
      </c>
    </row>
    <row r="271" spans="1:5">
      <c r="A271" s="16">
        <v>266</v>
      </c>
      <c r="B271" s="18" t="s">
        <v>882</v>
      </c>
      <c r="C271" s="22">
        <v>31218700</v>
      </c>
      <c r="D271" s="24">
        <v>4.6318545994065285</v>
      </c>
      <c r="E271" s="25">
        <v>27.88</v>
      </c>
    </row>
    <row r="272" spans="1:5">
      <c r="A272" s="16">
        <v>267</v>
      </c>
      <c r="B272" s="18" t="s">
        <v>341</v>
      </c>
      <c r="C272" s="22">
        <v>31196195.628415301</v>
      </c>
      <c r="D272" s="24">
        <v>6.1355671953228867</v>
      </c>
      <c r="E272" s="25">
        <v>57.7</v>
      </c>
    </row>
    <row r="273" spans="1:5">
      <c r="A273" s="16">
        <v>268</v>
      </c>
      <c r="B273" s="18" t="s">
        <v>357</v>
      </c>
      <c r="C273" s="22">
        <v>31158807.772020724</v>
      </c>
      <c r="D273" s="24">
        <v>1.2494770109865572</v>
      </c>
      <c r="E273" s="25">
        <v>50.01</v>
      </c>
    </row>
    <row r="274" spans="1:5">
      <c r="A274" s="16">
        <v>269</v>
      </c>
      <c r="B274" s="18" t="s">
        <v>112</v>
      </c>
      <c r="C274" s="22">
        <v>30983210.995876107</v>
      </c>
      <c r="D274" s="24">
        <v>0.34490550418619309</v>
      </c>
      <c r="E274" s="25">
        <v>59.03</v>
      </c>
    </row>
    <row r="275" spans="1:5">
      <c r="A275" s="16">
        <v>270</v>
      </c>
      <c r="B275" s="18" t="s">
        <v>478</v>
      </c>
      <c r="C275" s="22">
        <v>30815389.295774646</v>
      </c>
      <c r="D275" s="24">
        <v>1.416799517622739</v>
      </c>
      <c r="E275" s="25">
        <v>49.71</v>
      </c>
    </row>
    <row r="276" spans="1:5">
      <c r="A276" s="16">
        <v>271</v>
      </c>
      <c r="B276" s="18" t="s">
        <v>259</v>
      </c>
      <c r="C276" s="22">
        <v>30739331.49606299</v>
      </c>
      <c r="D276" s="24">
        <v>0.97712376205658125</v>
      </c>
      <c r="E276" s="25">
        <v>70.040000000000006</v>
      </c>
    </row>
    <row r="277" spans="1:5">
      <c r="A277" s="16">
        <v>272</v>
      </c>
      <c r="B277" s="18" t="s">
        <v>265</v>
      </c>
      <c r="C277" s="22">
        <v>30726405</v>
      </c>
      <c r="D277" s="24">
        <v>2.01470547755962</v>
      </c>
      <c r="E277" s="25">
        <v>65.73</v>
      </c>
    </row>
    <row r="278" spans="1:5">
      <c r="A278" s="16">
        <v>273</v>
      </c>
      <c r="B278" s="18" t="s">
        <v>291</v>
      </c>
      <c r="C278" s="22">
        <v>30670538.194444444</v>
      </c>
      <c r="D278" s="24">
        <v>0.25213595699800745</v>
      </c>
      <c r="E278" s="25">
        <v>37.94</v>
      </c>
    </row>
    <row r="279" spans="1:5">
      <c r="A279" s="16">
        <v>274</v>
      </c>
      <c r="B279" s="18" t="s">
        <v>264</v>
      </c>
      <c r="C279" s="22">
        <v>30562607.225806452</v>
      </c>
      <c r="D279" s="24">
        <v>2.2196305632912274</v>
      </c>
      <c r="E279" s="25">
        <v>59.36</v>
      </c>
    </row>
    <row r="280" spans="1:5">
      <c r="A280" s="16">
        <v>275</v>
      </c>
      <c r="B280" s="18" t="s">
        <v>330</v>
      </c>
      <c r="C280" s="22">
        <v>29920050.980392158</v>
      </c>
      <c r="D280" s="24">
        <v>2.1789315689152469</v>
      </c>
      <c r="E280" s="25">
        <v>44.84</v>
      </c>
    </row>
    <row r="281" spans="1:5">
      <c r="A281" s="16">
        <v>276</v>
      </c>
      <c r="B281" s="18" t="s">
        <v>62</v>
      </c>
      <c r="C281" s="22">
        <v>29876000</v>
      </c>
      <c r="D281" s="24">
        <v>0.25265428619592623</v>
      </c>
      <c r="E281" s="25">
        <v>76.260000000000005</v>
      </c>
    </row>
    <row r="282" spans="1:5">
      <c r="A282" s="16">
        <v>277</v>
      </c>
      <c r="B282" s="18" t="s">
        <v>647</v>
      </c>
      <c r="C282" s="22">
        <v>29874553.571428571</v>
      </c>
      <c r="D282" s="24">
        <v>3.9368727719516841</v>
      </c>
      <c r="E282" s="25">
        <v>62.22</v>
      </c>
    </row>
    <row r="283" spans="1:5">
      <c r="A283" s="16">
        <v>278</v>
      </c>
      <c r="B283" s="18" t="s">
        <v>257</v>
      </c>
      <c r="C283" s="22">
        <v>29507101.485714287</v>
      </c>
      <c r="D283" s="24">
        <v>2.4589251238095238</v>
      </c>
      <c r="E283" s="25">
        <v>24.74</v>
      </c>
    </row>
    <row r="284" spans="1:5">
      <c r="A284" s="16">
        <v>279</v>
      </c>
      <c r="B284" s="18" t="s">
        <v>306</v>
      </c>
      <c r="C284" s="22">
        <v>29481423.877068557</v>
      </c>
      <c r="D284" s="24">
        <v>1.4801671661162117</v>
      </c>
      <c r="E284" s="25">
        <v>65.02</v>
      </c>
    </row>
    <row r="285" spans="1:5">
      <c r="A285" s="16">
        <v>280</v>
      </c>
      <c r="B285" s="18" t="s">
        <v>107</v>
      </c>
      <c r="C285" s="22">
        <v>29316468.468468469</v>
      </c>
      <c r="D285" s="24">
        <v>0.64693991022513286</v>
      </c>
      <c r="E285" s="25">
        <v>58.18</v>
      </c>
    </row>
    <row r="286" spans="1:5">
      <c r="A286" s="16">
        <v>281</v>
      </c>
      <c r="B286" s="18" t="s">
        <v>271</v>
      </c>
      <c r="C286" s="22">
        <v>29290241.916167665</v>
      </c>
      <c r="D286" s="24">
        <v>4.4930609574278959</v>
      </c>
      <c r="E286" s="25">
        <v>50.06</v>
      </c>
    </row>
    <row r="287" spans="1:5">
      <c r="A287" s="16">
        <v>282</v>
      </c>
      <c r="B287" s="18" t="s">
        <v>197</v>
      </c>
      <c r="C287" s="22">
        <v>28939756.880733944</v>
      </c>
      <c r="D287" s="24">
        <v>4.3952383526699546</v>
      </c>
      <c r="E287" s="25">
        <v>45.6</v>
      </c>
    </row>
    <row r="288" spans="1:5">
      <c r="A288" s="16">
        <v>283</v>
      </c>
      <c r="B288" s="18" t="s">
        <v>793</v>
      </c>
      <c r="C288" s="22">
        <v>28865024.291497976</v>
      </c>
      <c r="D288" s="24">
        <v>1.2121794978056892</v>
      </c>
      <c r="E288" s="25">
        <v>36.020000000000003</v>
      </c>
    </row>
    <row r="289" spans="1:5">
      <c r="A289" s="16">
        <v>284</v>
      </c>
      <c r="B289" s="18" t="s">
        <v>559</v>
      </c>
      <c r="C289" s="22">
        <v>28835944.444444444</v>
      </c>
      <c r="D289" s="24">
        <v>8.2808935999398786E-2</v>
      </c>
      <c r="E289" s="25">
        <v>5.17</v>
      </c>
    </row>
    <row r="290" spans="1:5">
      <c r="A290" s="16">
        <v>285</v>
      </c>
      <c r="B290" s="18" t="s">
        <v>784</v>
      </c>
      <c r="C290" s="22">
        <v>28794248.091603052</v>
      </c>
      <c r="D290" s="24">
        <v>0.75575454308669432</v>
      </c>
      <c r="E290" s="25">
        <v>30.16</v>
      </c>
    </row>
    <row r="291" spans="1:5">
      <c r="A291" s="16">
        <v>286</v>
      </c>
      <c r="B291" s="19" t="s">
        <v>877</v>
      </c>
      <c r="C291" s="20">
        <v>28605500</v>
      </c>
      <c r="D291" s="21">
        <v>2.2869514050348516</v>
      </c>
      <c r="E291" s="21">
        <v>44.28</v>
      </c>
    </row>
    <row r="292" spans="1:5">
      <c r="A292" s="16">
        <v>287</v>
      </c>
      <c r="B292" s="18" t="s">
        <v>301</v>
      </c>
      <c r="C292" s="22">
        <v>28576753.333333332</v>
      </c>
      <c r="D292" s="24">
        <v>1.7863931970152551</v>
      </c>
      <c r="E292" s="25">
        <v>26.65</v>
      </c>
    </row>
    <row r="293" spans="1:5">
      <c r="A293" s="16">
        <v>288</v>
      </c>
      <c r="B293" s="18" t="s">
        <v>196</v>
      </c>
      <c r="C293" s="22">
        <v>28402708.823529411</v>
      </c>
      <c r="D293" s="24">
        <v>5.9544462942409666</v>
      </c>
      <c r="E293" s="25">
        <v>91.59</v>
      </c>
    </row>
    <row r="294" spans="1:5">
      <c r="A294" s="16">
        <v>289</v>
      </c>
      <c r="B294" s="18" t="s">
        <v>195</v>
      </c>
      <c r="C294" s="22">
        <v>28327049.18032787</v>
      </c>
      <c r="D294" s="24">
        <v>2.1623701664372419</v>
      </c>
      <c r="E294" s="25">
        <v>83.04</v>
      </c>
    </row>
    <row r="295" spans="1:5">
      <c r="A295" s="16">
        <v>290</v>
      </c>
      <c r="B295" s="18" t="s">
        <v>785</v>
      </c>
      <c r="C295" s="22">
        <v>28272976.086956523</v>
      </c>
      <c r="D295" s="24">
        <v>3.314219021726835</v>
      </c>
      <c r="E295" s="25">
        <v>23.74</v>
      </c>
    </row>
    <row r="296" spans="1:5">
      <c r="A296" s="16">
        <v>291</v>
      </c>
      <c r="B296" s="18" t="s">
        <v>905</v>
      </c>
      <c r="C296" s="22">
        <v>27532000</v>
      </c>
      <c r="D296" s="24">
        <v>6.4543069091443972E-2</v>
      </c>
      <c r="E296" s="25">
        <v>73.55</v>
      </c>
    </row>
    <row r="297" spans="1:5">
      <c r="A297" s="16">
        <v>292</v>
      </c>
      <c r="B297" s="18" t="s">
        <v>217</v>
      </c>
      <c r="C297" s="22">
        <v>27495986.885245901</v>
      </c>
      <c r="D297" s="24">
        <v>1.7633637137039007</v>
      </c>
      <c r="E297" s="25">
        <v>47.6</v>
      </c>
    </row>
    <row r="298" spans="1:5">
      <c r="A298" s="16">
        <v>293</v>
      </c>
      <c r="B298" s="19" t="s">
        <v>320</v>
      </c>
      <c r="C298" s="20">
        <v>27346082.19178082</v>
      </c>
      <c r="D298" s="21">
        <v>2.0960246907824511</v>
      </c>
      <c r="E298" s="21">
        <v>68.25</v>
      </c>
    </row>
    <row r="299" spans="1:5">
      <c r="A299" s="16">
        <v>294</v>
      </c>
      <c r="B299" s="18" t="s">
        <v>435</v>
      </c>
      <c r="C299" s="22">
        <v>27179108.571428571</v>
      </c>
      <c r="D299" s="24">
        <v>2.7224366439871313</v>
      </c>
      <c r="E299" s="25">
        <v>59.54</v>
      </c>
    </row>
    <row r="300" spans="1:5">
      <c r="A300" s="16">
        <v>295</v>
      </c>
      <c r="B300" s="18" t="s">
        <v>128</v>
      </c>
      <c r="C300" s="22">
        <v>27135625</v>
      </c>
      <c r="D300" s="24">
        <v>7.7486376982230274</v>
      </c>
      <c r="E300" s="25">
        <v>32.19</v>
      </c>
    </row>
    <row r="301" spans="1:5">
      <c r="A301" s="16">
        <v>296</v>
      </c>
      <c r="B301" s="18" t="s">
        <v>159</v>
      </c>
      <c r="C301" s="22">
        <v>26922300</v>
      </c>
      <c r="D301" s="24">
        <v>3.5896400000000002</v>
      </c>
      <c r="E301" s="25">
        <v>45.74</v>
      </c>
    </row>
    <row r="302" spans="1:5">
      <c r="A302" s="16">
        <v>297</v>
      </c>
      <c r="B302" s="18" t="s">
        <v>813</v>
      </c>
      <c r="C302" s="22">
        <v>26713060.679611649</v>
      </c>
      <c r="D302" s="24">
        <v>5.300234923825065</v>
      </c>
      <c r="E302" s="25">
        <v>41.66</v>
      </c>
    </row>
    <row r="303" spans="1:5">
      <c r="A303" s="16">
        <v>298</v>
      </c>
      <c r="B303" s="18" t="s">
        <v>74</v>
      </c>
      <c r="C303" s="22">
        <v>26441541.666666668</v>
      </c>
      <c r="D303" s="24">
        <v>3.1472076372280191</v>
      </c>
      <c r="E303" s="25">
        <v>52.51</v>
      </c>
    </row>
    <row r="304" spans="1:5">
      <c r="A304" s="16">
        <v>299</v>
      </c>
      <c r="B304" s="18" t="s">
        <v>207</v>
      </c>
      <c r="C304" s="22">
        <v>26363598.425196849</v>
      </c>
      <c r="D304" s="24">
        <v>2.4715984204888817</v>
      </c>
      <c r="E304" s="25">
        <v>44.68</v>
      </c>
    </row>
    <row r="305" spans="1:5">
      <c r="A305" s="16">
        <v>300</v>
      </c>
      <c r="B305" s="18" t="s">
        <v>168</v>
      </c>
      <c r="C305" s="22">
        <v>26113000</v>
      </c>
      <c r="D305" s="24">
        <v>3.2919563968279224</v>
      </c>
      <c r="E305" s="25">
        <v>45.45</v>
      </c>
    </row>
    <row r="306" spans="1:5">
      <c r="A306" s="16">
        <v>301</v>
      </c>
      <c r="B306" s="18" t="s">
        <v>645</v>
      </c>
      <c r="C306" s="22">
        <v>26027541.228070177</v>
      </c>
      <c r="D306" s="24">
        <v>1.3013770614035087</v>
      </c>
      <c r="E306" s="25">
        <v>27.38</v>
      </c>
    </row>
    <row r="307" spans="1:5">
      <c r="A307" s="16">
        <v>302</v>
      </c>
      <c r="B307" s="18" t="s">
        <v>834</v>
      </c>
      <c r="C307" s="22">
        <v>26000000</v>
      </c>
      <c r="D307" s="24">
        <v>0.87952007923333886</v>
      </c>
      <c r="E307" s="25">
        <v>50.13</v>
      </c>
    </row>
    <row r="308" spans="1:5">
      <c r="A308" s="16">
        <v>303</v>
      </c>
      <c r="B308" s="18" t="s">
        <v>119</v>
      </c>
      <c r="C308" s="22">
        <v>25793058.59375</v>
      </c>
      <c r="D308" s="24">
        <v>3.4714749116756392</v>
      </c>
      <c r="E308" s="25">
        <v>29.64</v>
      </c>
    </row>
    <row r="309" spans="1:5">
      <c r="A309" s="16">
        <v>304</v>
      </c>
      <c r="B309" s="18" t="s">
        <v>335</v>
      </c>
      <c r="C309" s="22">
        <v>25588642.248995982</v>
      </c>
      <c r="D309" s="24">
        <v>3.1791917418474607</v>
      </c>
      <c r="E309" s="25">
        <v>68.36</v>
      </c>
    </row>
    <row r="310" spans="1:5">
      <c r="A310" s="16">
        <v>305</v>
      </c>
      <c r="B310" s="18" t="s">
        <v>789</v>
      </c>
      <c r="C310" s="22">
        <v>25498513.846153848</v>
      </c>
      <c r="D310" s="24">
        <v>7.9682855769230772</v>
      </c>
      <c r="E310" s="25">
        <v>53.47</v>
      </c>
    </row>
    <row r="311" spans="1:5">
      <c r="A311" s="16">
        <v>306</v>
      </c>
      <c r="B311" s="18" t="s">
        <v>277</v>
      </c>
      <c r="C311" s="22">
        <v>25341660.115606938</v>
      </c>
      <c r="D311" s="24">
        <v>1.2067457197908065</v>
      </c>
      <c r="E311" s="25">
        <v>41.23</v>
      </c>
    </row>
    <row r="312" spans="1:5">
      <c r="A312" s="16">
        <v>307</v>
      </c>
      <c r="B312" s="18" t="s">
        <v>686</v>
      </c>
      <c r="C312" s="22">
        <v>25248504.146341462</v>
      </c>
      <c r="D312" s="24">
        <v>0.58814287175292623</v>
      </c>
      <c r="E312" s="25">
        <v>26.38</v>
      </c>
    </row>
    <row r="313" spans="1:5">
      <c r="A313" s="16">
        <v>308</v>
      </c>
      <c r="B313" s="18" t="s">
        <v>672</v>
      </c>
      <c r="C313" s="22">
        <v>25051500.689655174</v>
      </c>
      <c r="D313" s="24">
        <v>0.87434302475111148</v>
      </c>
      <c r="E313" s="25">
        <v>34.700000000000003</v>
      </c>
    </row>
    <row r="314" spans="1:5">
      <c r="A314" s="16">
        <v>309</v>
      </c>
      <c r="B314" s="18" t="s">
        <v>164</v>
      </c>
      <c r="C314" s="22">
        <v>24790193.103448275</v>
      </c>
      <c r="D314" s="24">
        <v>1.7188287828169526</v>
      </c>
      <c r="E314" s="25">
        <v>41.54</v>
      </c>
    </row>
    <row r="315" spans="1:5">
      <c r="A315" s="16">
        <v>310</v>
      </c>
      <c r="B315" s="18" t="s">
        <v>754</v>
      </c>
      <c r="C315" s="22">
        <v>24604353.846153848</v>
      </c>
      <c r="D315" s="24">
        <v>3.3520918046531127</v>
      </c>
      <c r="E315" s="25">
        <v>41.24</v>
      </c>
    </row>
    <row r="316" spans="1:5">
      <c r="A316" s="16">
        <v>311</v>
      </c>
      <c r="B316" s="18" t="s">
        <v>272</v>
      </c>
      <c r="C316" s="22">
        <v>24434809.09090909</v>
      </c>
      <c r="D316" s="24">
        <v>3.0037639959665645</v>
      </c>
      <c r="E316" s="25">
        <v>63.24</v>
      </c>
    </row>
    <row r="317" spans="1:5">
      <c r="A317" s="16">
        <v>312</v>
      </c>
      <c r="B317" s="18" t="s">
        <v>338</v>
      </c>
      <c r="C317" s="22">
        <v>24393420</v>
      </c>
      <c r="D317" s="24">
        <v>2.8121045189456795</v>
      </c>
      <c r="E317" s="25">
        <v>47.87</v>
      </c>
    </row>
    <row r="318" spans="1:5">
      <c r="A318" s="16">
        <v>313</v>
      </c>
      <c r="B318" s="18" t="s">
        <v>862</v>
      </c>
      <c r="C318" s="22">
        <v>24108003.048780486</v>
      </c>
      <c r="D318" s="24">
        <v>1.9654025482548321</v>
      </c>
      <c r="E318" s="25">
        <v>53.49</v>
      </c>
    </row>
    <row r="319" spans="1:5">
      <c r="A319" s="16">
        <v>314</v>
      </c>
      <c r="B319" s="18" t="s">
        <v>213</v>
      </c>
      <c r="C319" s="22">
        <v>24058450</v>
      </c>
      <c r="D319" s="24">
        <v>1.0346026850035783</v>
      </c>
      <c r="E319" s="25">
        <v>37.75</v>
      </c>
    </row>
    <row r="320" spans="1:5">
      <c r="A320" s="16">
        <v>315</v>
      </c>
      <c r="B320" s="18" t="s">
        <v>179</v>
      </c>
      <c r="C320" s="22">
        <v>23997741.88034188</v>
      </c>
      <c r="D320" s="24">
        <v>3.9996236467236468</v>
      </c>
      <c r="E320" s="25">
        <v>32.17</v>
      </c>
    </row>
    <row r="321" spans="1:5">
      <c r="A321" s="16">
        <v>316</v>
      </c>
      <c r="B321" s="18" t="s">
        <v>118</v>
      </c>
      <c r="C321" s="22">
        <v>23984840.90909091</v>
      </c>
      <c r="D321" s="24">
        <v>3.8936427329260606</v>
      </c>
      <c r="E321" s="25">
        <v>77.58</v>
      </c>
    </row>
    <row r="322" spans="1:5">
      <c r="A322" s="16">
        <v>317</v>
      </c>
      <c r="B322" s="18" t="s">
        <v>899</v>
      </c>
      <c r="C322" s="22">
        <v>23811514.012738854</v>
      </c>
      <c r="D322" s="24">
        <v>1.31481209425704</v>
      </c>
      <c r="E322" s="25">
        <v>26.58</v>
      </c>
    </row>
    <row r="323" spans="1:5">
      <c r="A323" s="16">
        <v>318</v>
      </c>
      <c r="B323" s="18" t="s">
        <v>130</v>
      </c>
      <c r="C323" s="22">
        <v>23660300.925925925</v>
      </c>
      <c r="D323" s="24">
        <v>17.65694098949696</v>
      </c>
      <c r="E323" s="25">
        <v>72.39</v>
      </c>
    </row>
    <row r="324" spans="1:5">
      <c r="A324" s="16">
        <v>319</v>
      </c>
      <c r="B324" s="18" t="s">
        <v>176</v>
      </c>
      <c r="C324" s="22">
        <v>23631936.936936937</v>
      </c>
      <c r="D324" s="24">
        <v>2.5490192351516359</v>
      </c>
      <c r="E324" s="25">
        <v>33</v>
      </c>
    </row>
    <row r="325" spans="1:5">
      <c r="A325" s="16">
        <v>320</v>
      </c>
      <c r="B325" s="18" t="s">
        <v>327</v>
      </c>
      <c r="C325" s="22">
        <v>23299062.708333332</v>
      </c>
      <c r="D325" s="24">
        <v>0.19857465993620491</v>
      </c>
      <c r="E325" s="25">
        <v>26.07</v>
      </c>
    </row>
    <row r="326" spans="1:5">
      <c r="A326" s="16">
        <v>321</v>
      </c>
      <c r="B326" s="18" t="s">
        <v>525</v>
      </c>
      <c r="C326" s="22">
        <v>23250088.832487311</v>
      </c>
      <c r="D326" s="24">
        <v>2.9062611040609139</v>
      </c>
      <c r="E326" s="25">
        <v>27.7</v>
      </c>
    </row>
    <row r="327" spans="1:5">
      <c r="A327" s="16">
        <v>322</v>
      </c>
      <c r="B327" s="18" t="s">
        <v>880</v>
      </c>
      <c r="C327" s="22">
        <v>23218298.013245031</v>
      </c>
      <c r="D327" s="24">
        <v>2.1107543648404574</v>
      </c>
      <c r="E327" s="25">
        <v>36.9</v>
      </c>
    </row>
    <row r="328" spans="1:5">
      <c r="A328" s="16">
        <v>323</v>
      </c>
      <c r="B328" s="18" t="s">
        <v>534</v>
      </c>
      <c r="C328" s="22">
        <v>23206181.533923306</v>
      </c>
      <c r="D328" s="24">
        <v>1.2157198272768541</v>
      </c>
      <c r="E328" s="25">
        <v>98.56</v>
      </c>
    </row>
    <row r="329" spans="1:5">
      <c r="A329" s="16">
        <v>324</v>
      </c>
      <c r="B329" s="18" t="s">
        <v>909</v>
      </c>
      <c r="C329" s="22">
        <v>23164901.19047619</v>
      </c>
      <c r="D329" s="24">
        <v>2.0682947491496599</v>
      </c>
      <c r="E329" s="25">
        <v>25</v>
      </c>
    </row>
    <row r="330" spans="1:5">
      <c r="A330" s="16">
        <v>325</v>
      </c>
      <c r="B330" s="18" t="s">
        <v>513</v>
      </c>
      <c r="C330" s="22">
        <v>23053959.537572253</v>
      </c>
      <c r="D330" s="24">
        <v>1.6657316607820734</v>
      </c>
      <c r="E330" s="25">
        <v>29.92</v>
      </c>
    </row>
    <row r="331" spans="1:5">
      <c r="A331" s="16">
        <v>326</v>
      </c>
      <c r="B331" s="18" t="s">
        <v>187</v>
      </c>
      <c r="C331" s="22">
        <v>22984845.3125</v>
      </c>
      <c r="D331" s="24">
        <v>2.5538717013888887</v>
      </c>
      <c r="E331" s="25">
        <v>48.98</v>
      </c>
    </row>
    <row r="332" spans="1:5">
      <c r="A332" s="16">
        <v>327</v>
      </c>
      <c r="B332" s="18" t="s">
        <v>455</v>
      </c>
      <c r="C332" s="22">
        <v>22742625.225225225</v>
      </c>
      <c r="D332" s="24">
        <v>0.88560452179469684</v>
      </c>
      <c r="E332" s="25">
        <v>63.16</v>
      </c>
    </row>
    <row r="333" spans="1:5">
      <c r="A333" s="16">
        <v>328</v>
      </c>
      <c r="B333" s="18" t="s">
        <v>204</v>
      </c>
      <c r="C333" s="22">
        <v>22146981.707317073</v>
      </c>
      <c r="D333" s="24">
        <v>4.0738897760204145</v>
      </c>
      <c r="E333" s="25">
        <v>48.48</v>
      </c>
    </row>
    <row r="334" spans="1:5">
      <c r="A334" s="16">
        <v>329</v>
      </c>
      <c r="B334" s="18" t="s">
        <v>342</v>
      </c>
      <c r="C334" s="22">
        <v>21964799.107142858</v>
      </c>
      <c r="D334" s="24">
        <v>2.745599888392857</v>
      </c>
      <c r="E334" s="25">
        <v>30.01</v>
      </c>
    </row>
    <row r="335" spans="1:5">
      <c r="A335" s="16">
        <v>330</v>
      </c>
      <c r="B335" s="18" t="s">
        <v>812</v>
      </c>
      <c r="C335" s="22">
        <v>21911310.188679244</v>
      </c>
      <c r="D335" s="24">
        <v>7.3037700628930819</v>
      </c>
      <c r="E335" s="25">
        <v>35.68</v>
      </c>
    </row>
    <row r="336" spans="1:5">
      <c r="A336" s="16">
        <v>331</v>
      </c>
      <c r="B336" s="18" t="s">
        <v>787</v>
      </c>
      <c r="C336" s="22">
        <v>21728160.946745563</v>
      </c>
      <c r="D336" s="24">
        <v>2.4165999983307658</v>
      </c>
      <c r="E336" s="25">
        <v>32.07</v>
      </c>
    </row>
    <row r="337" spans="1:5">
      <c r="A337" s="16">
        <v>332</v>
      </c>
      <c r="B337" s="18" t="s">
        <v>460</v>
      </c>
      <c r="C337" s="22">
        <v>21692511.864406779</v>
      </c>
      <c r="D337" s="24">
        <v>0.54367197655154831</v>
      </c>
      <c r="E337" s="25">
        <v>36.11</v>
      </c>
    </row>
    <row r="338" spans="1:5">
      <c r="A338" s="16">
        <v>333</v>
      </c>
      <c r="B338" s="18" t="s">
        <v>211</v>
      </c>
      <c r="C338" s="22">
        <v>21601465.546218488</v>
      </c>
      <c r="D338" s="24">
        <v>2.6599502291344228</v>
      </c>
      <c r="E338" s="25">
        <v>24.17</v>
      </c>
    </row>
    <row r="339" spans="1:5">
      <c r="A339" s="16">
        <v>334</v>
      </c>
      <c r="B339" s="18" t="s">
        <v>299</v>
      </c>
      <c r="C339" s="22">
        <v>21383705.882352941</v>
      </c>
      <c r="D339" s="24">
        <v>1.4063748731336883</v>
      </c>
      <c r="E339" s="25">
        <v>48.64</v>
      </c>
    </row>
    <row r="340" spans="1:5">
      <c r="A340" s="16">
        <v>335</v>
      </c>
      <c r="B340" s="14" t="s">
        <v>819</v>
      </c>
      <c r="C340" s="15">
        <v>21324652.439024389</v>
      </c>
      <c r="D340" s="21">
        <v>1.4747339169449787</v>
      </c>
      <c r="E340" s="21">
        <v>24.08</v>
      </c>
    </row>
    <row r="341" spans="1:5">
      <c r="A341" s="16">
        <v>336</v>
      </c>
      <c r="B341" s="18" t="s">
        <v>713</v>
      </c>
      <c r="C341" s="22">
        <v>21060162.962962963</v>
      </c>
      <c r="D341" s="24">
        <v>1.0047787673169353</v>
      </c>
      <c r="E341" s="25">
        <v>24.72</v>
      </c>
    </row>
    <row r="342" spans="1:5">
      <c r="A342" s="16">
        <v>337</v>
      </c>
      <c r="B342" s="18" t="s">
        <v>308</v>
      </c>
      <c r="C342" s="22">
        <v>20658898.76033058</v>
      </c>
      <c r="D342" s="24">
        <v>6.3880330118523743</v>
      </c>
      <c r="E342" s="25">
        <v>40.049999999999997</v>
      </c>
    </row>
    <row r="343" spans="1:5">
      <c r="A343" s="16">
        <v>338</v>
      </c>
      <c r="B343" s="18" t="s">
        <v>655</v>
      </c>
      <c r="C343" s="22">
        <v>20573997.814207651</v>
      </c>
      <c r="D343" s="24">
        <v>9.5693013089337899</v>
      </c>
      <c r="E343" s="25">
        <v>28.66</v>
      </c>
    </row>
    <row r="344" spans="1:5">
      <c r="A344" s="16">
        <v>339</v>
      </c>
      <c r="B344" s="18" t="s">
        <v>298</v>
      </c>
      <c r="C344" s="22">
        <v>20565293</v>
      </c>
      <c r="D344" s="24">
        <v>2.4287293847524207</v>
      </c>
      <c r="E344" s="25">
        <v>92.56</v>
      </c>
    </row>
    <row r="345" spans="1:5">
      <c r="A345" s="16">
        <v>340</v>
      </c>
      <c r="B345" s="18" t="s">
        <v>544</v>
      </c>
      <c r="C345" s="22">
        <v>20498590.90909091</v>
      </c>
      <c r="D345" s="24">
        <v>0.66329709212086829</v>
      </c>
      <c r="E345" s="25">
        <v>48.44</v>
      </c>
    </row>
    <row r="346" spans="1:5">
      <c r="A346" s="16">
        <v>341</v>
      </c>
      <c r="B346" s="18" t="s">
        <v>144</v>
      </c>
      <c r="C346" s="22">
        <v>20408325</v>
      </c>
      <c r="D346" s="24">
        <v>3.5631579345441269</v>
      </c>
      <c r="E346" s="25">
        <v>56.07</v>
      </c>
    </row>
    <row r="347" spans="1:5">
      <c r="A347" s="16">
        <v>342</v>
      </c>
      <c r="B347" s="18" t="s">
        <v>552</v>
      </c>
      <c r="C347" s="22">
        <v>20249222.222222224</v>
      </c>
      <c r="D347" s="24">
        <v>0.33960269201996823</v>
      </c>
      <c r="E347" s="25">
        <v>15.1</v>
      </c>
    </row>
    <row r="348" spans="1:5">
      <c r="A348" s="16">
        <v>343</v>
      </c>
      <c r="B348" s="18" t="s">
        <v>849</v>
      </c>
      <c r="C348" s="22">
        <v>20170006.711409397</v>
      </c>
      <c r="D348" s="24">
        <v>0.91681848688224532</v>
      </c>
      <c r="E348" s="25">
        <v>26.5</v>
      </c>
    </row>
    <row r="349" spans="1:5">
      <c r="A349" s="16">
        <v>344</v>
      </c>
      <c r="B349" s="18" t="s">
        <v>452</v>
      </c>
      <c r="C349" s="22">
        <v>20002801.652892563</v>
      </c>
      <c r="D349" s="24">
        <v>2.0873707350027861</v>
      </c>
      <c r="E349" s="25">
        <v>27.19</v>
      </c>
    </row>
    <row r="350" spans="1:5">
      <c r="A350" s="16">
        <v>345</v>
      </c>
      <c r="B350" s="18" t="s">
        <v>629</v>
      </c>
      <c r="C350" s="22">
        <v>19784416.666666668</v>
      </c>
      <c r="D350" s="24">
        <v>1.5217387014885986</v>
      </c>
      <c r="E350" s="25">
        <v>7.54</v>
      </c>
    </row>
    <row r="351" spans="1:5">
      <c r="A351" s="16">
        <v>346</v>
      </c>
      <c r="B351" s="18" t="s">
        <v>881</v>
      </c>
      <c r="C351" s="22">
        <v>19723001.983471073</v>
      </c>
      <c r="D351" s="24">
        <v>6.1634381198347103</v>
      </c>
      <c r="E351" s="25">
        <v>18.73</v>
      </c>
    </row>
    <row r="352" spans="1:5">
      <c r="A352" s="16">
        <v>347</v>
      </c>
      <c r="B352" s="18" t="s">
        <v>898</v>
      </c>
      <c r="C352" s="22">
        <v>19705000</v>
      </c>
      <c r="D352" s="24">
        <v>19.704999999999998</v>
      </c>
      <c r="E352" s="25">
        <v>26.45</v>
      </c>
    </row>
    <row r="353" spans="1:5">
      <c r="A353" s="16">
        <v>348</v>
      </c>
      <c r="B353" s="18" t="s">
        <v>212</v>
      </c>
      <c r="C353" s="22">
        <v>19321600</v>
      </c>
      <c r="D353" s="24">
        <v>6.4405260340704951</v>
      </c>
      <c r="E353" s="25">
        <v>75.87</v>
      </c>
    </row>
    <row r="354" spans="1:5">
      <c r="A354" s="16">
        <v>349</v>
      </c>
      <c r="B354" s="18" t="s">
        <v>303</v>
      </c>
      <c r="C354" s="22">
        <v>19254598.522167489</v>
      </c>
      <c r="D354" s="24">
        <v>1.5527902034006038</v>
      </c>
      <c r="E354" s="25">
        <v>40.92</v>
      </c>
    </row>
    <row r="355" spans="1:5">
      <c r="A355" s="16">
        <v>350</v>
      </c>
      <c r="B355" s="18" t="s">
        <v>364</v>
      </c>
      <c r="C355" s="22">
        <v>19158089.62406015</v>
      </c>
      <c r="D355" s="24">
        <v>0.34236564486823212</v>
      </c>
      <c r="E355" s="25">
        <v>62.98</v>
      </c>
    </row>
    <row r="356" spans="1:5">
      <c r="A356" s="16">
        <v>351</v>
      </c>
      <c r="B356" s="18" t="s">
        <v>263</v>
      </c>
      <c r="C356" s="22">
        <v>19075675.438596491</v>
      </c>
      <c r="D356" s="24">
        <v>2.5788118840276737</v>
      </c>
      <c r="E356" s="25">
        <v>73.59</v>
      </c>
    </row>
    <row r="357" spans="1:5">
      <c r="A357" s="16">
        <v>352</v>
      </c>
      <c r="B357" s="18" t="s">
        <v>736</v>
      </c>
      <c r="C357" s="22">
        <v>18592300</v>
      </c>
      <c r="D357" s="24">
        <v>5.20050152478359</v>
      </c>
      <c r="E357" s="25">
        <v>18.350000000000001</v>
      </c>
    </row>
    <row r="358" spans="1:5">
      <c r="A358" s="16">
        <v>353</v>
      </c>
      <c r="B358" s="18" t="s">
        <v>66</v>
      </c>
      <c r="C358" s="22">
        <v>18371750</v>
      </c>
      <c r="D358" s="24">
        <v>8.6231854195026507</v>
      </c>
      <c r="E358" s="25">
        <v>48.24</v>
      </c>
    </row>
    <row r="359" spans="1:5">
      <c r="A359" s="16">
        <v>354</v>
      </c>
      <c r="B359" s="18" t="s">
        <v>415</v>
      </c>
      <c r="C359" s="22">
        <v>18327376.03305785</v>
      </c>
      <c r="D359" s="24">
        <v>3.9948617704520251</v>
      </c>
      <c r="E359" s="25">
        <v>75.12</v>
      </c>
    </row>
    <row r="360" spans="1:5">
      <c r="A360" s="16">
        <v>355</v>
      </c>
      <c r="B360" s="18" t="s">
        <v>258</v>
      </c>
      <c r="C360" s="22">
        <v>18239010.426540285</v>
      </c>
      <c r="D360" s="24">
        <v>0.64683549563287879</v>
      </c>
      <c r="E360" s="25">
        <v>24.76</v>
      </c>
    </row>
    <row r="361" spans="1:5">
      <c r="A361" s="16">
        <v>356</v>
      </c>
      <c r="B361" s="18" t="s">
        <v>428</v>
      </c>
      <c r="C361" s="22">
        <v>18229231.351351351</v>
      </c>
      <c r="D361" s="24">
        <v>0.93275136564555872</v>
      </c>
      <c r="E361" s="25">
        <v>44.96</v>
      </c>
    </row>
    <row r="362" spans="1:5">
      <c r="A362" s="16">
        <v>357</v>
      </c>
      <c r="B362" s="18" t="s">
        <v>180</v>
      </c>
      <c r="C362" s="22">
        <v>18173500</v>
      </c>
      <c r="D362" s="24">
        <v>1.0575059104446702</v>
      </c>
      <c r="E362" s="25">
        <v>69.92</v>
      </c>
    </row>
    <row r="363" spans="1:5">
      <c r="A363" s="16">
        <v>358</v>
      </c>
      <c r="B363" s="18" t="s">
        <v>153</v>
      </c>
      <c r="C363" s="22">
        <v>18146882.978723403</v>
      </c>
      <c r="D363" s="24">
        <v>3.7842708034900383</v>
      </c>
      <c r="E363" s="25">
        <v>46.88</v>
      </c>
    </row>
    <row r="364" spans="1:5">
      <c r="A364" s="16">
        <v>359</v>
      </c>
      <c r="B364" s="18" t="s">
        <v>829</v>
      </c>
      <c r="C364" s="22">
        <v>18033309.375</v>
      </c>
      <c r="D364" s="24">
        <v>5.7430921576433125</v>
      </c>
      <c r="E364" s="25">
        <v>19.98</v>
      </c>
    </row>
    <row r="365" spans="1:5">
      <c r="A365" s="16">
        <v>360</v>
      </c>
      <c r="B365" s="18" t="s">
        <v>744</v>
      </c>
      <c r="C365" s="22">
        <v>18017875.471698113</v>
      </c>
      <c r="D365" s="24">
        <v>8.0192137165348729</v>
      </c>
      <c r="E365" s="25">
        <v>50.56</v>
      </c>
    </row>
    <row r="366" spans="1:5">
      <c r="A366" s="16">
        <v>361</v>
      </c>
      <c r="B366" s="18" t="s">
        <v>202</v>
      </c>
      <c r="C366" s="22">
        <v>17787900</v>
      </c>
      <c r="D366" s="24">
        <v>3.0432677502138579</v>
      </c>
      <c r="E366" s="25">
        <v>38.58</v>
      </c>
    </row>
    <row r="367" spans="1:5">
      <c r="A367" s="16">
        <v>362</v>
      </c>
      <c r="B367" s="18" t="s">
        <v>886</v>
      </c>
      <c r="C367" s="22">
        <v>17784799.342105262</v>
      </c>
      <c r="D367" s="24">
        <v>5.9282664473684212</v>
      </c>
      <c r="E367" s="25">
        <v>31.73</v>
      </c>
    </row>
    <row r="368" spans="1:5">
      <c r="A368" s="16">
        <v>363</v>
      </c>
      <c r="B368" s="18" t="s">
        <v>218</v>
      </c>
      <c r="C368" s="22">
        <v>17535100</v>
      </c>
      <c r="D368" s="24">
        <v>3.6869959743868637</v>
      </c>
      <c r="E368" s="25">
        <v>71.64</v>
      </c>
    </row>
    <row r="369" spans="1:5">
      <c r="A369" s="16">
        <v>364</v>
      </c>
      <c r="B369" s="18" t="s">
        <v>390</v>
      </c>
      <c r="C369" s="22">
        <v>17461119.565217391</v>
      </c>
      <c r="D369" s="24">
        <v>1.1865939312208869</v>
      </c>
      <c r="E369" s="25">
        <v>63.48</v>
      </c>
    </row>
    <row r="370" spans="1:5">
      <c r="A370" s="16">
        <v>365</v>
      </c>
      <c r="B370" s="18" t="s">
        <v>777</v>
      </c>
      <c r="C370" s="22">
        <v>17366885.026737969</v>
      </c>
      <c r="D370" s="24">
        <v>1.4971452609256868</v>
      </c>
      <c r="E370" s="25">
        <v>17.829999999999998</v>
      </c>
    </row>
    <row r="371" spans="1:5">
      <c r="A371" s="16">
        <v>366</v>
      </c>
      <c r="B371" s="18" t="s">
        <v>325</v>
      </c>
      <c r="C371" s="22">
        <v>17355450.349650349</v>
      </c>
      <c r="D371" s="24">
        <v>0.61983751248751251</v>
      </c>
      <c r="E371" s="25">
        <v>25.86</v>
      </c>
    </row>
    <row r="372" spans="1:5">
      <c r="A372" s="16">
        <v>367</v>
      </c>
      <c r="B372" s="18" t="s">
        <v>715</v>
      </c>
      <c r="C372" s="22">
        <v>17332300</v>
      </c>
      <c r="D372" s="24">
        <v>2.2805657894736844</v>
      </c>
      <c r="E372" s="25">
        <v>39.14</v>
      </c>
    </row>
    <row r="373" spans="1:5">
      <c r="A373" s="16">
        <v>368</v>
      </c>
      <c r="B373" s="18" t="s">
        <v>41</v>
      </c>
      <c r="C373" s="22">
        <v>17200282.051282052</v>
      </c>
      <c r="D373" s="24">
        <v>1.8792448167980549</v>
      </c>
      <c r="E373" s="25">
        <v>47.96</v>
      </c>
    </row>
    <row r="374" spans="1:5">
      <c r="A374" s="16">
        <v>369</v>
      </c>
      <c r="B374" s="18" t="s">
        <v>276</v>
      </c>
      <c r="C374" s="22">
        <v>17121783.783783782</v>
      </c>
      <c r="D374" s="24">
        <v>0.61855480844498001</v>
      </c>
      <c r="E374" s="25">
        <v>48.22</v>
      </c>
    </row>
    <row r="375" spans="1:5">
      <c r="A375" s="16">
        <v>370</v>
      </c>
      <c r="B375" s="18" t="s">
        <v>432</v>
      </c>
      <c r="C375" s="22">
        <v>16648824.267782427</v>
      </c>
      <c r="D375" s="24">
        <v>1.0006955943287497</v>
      </c>
      <c r="E375" s="25">
        <v>41.07</v>
      </c>
    </row>
    <row r="376" spans="1:5">
      <c r="A376" s="16">
        <v>371</v>
      </c>
      <c r="B376" s="18" t="s">
        <v>796</v>
      </c>
      <c r="C376" s="22">
        <v>16569549.635036496</v>
      </c>
      <c r="D376" s="24">
        <v>6.0917461893516531</v>
      </c>
      <c r="E376" s="25">
        <v>28.22</v>
      </c>
    </row>
    <row r="377" spans="1:5">
      <c r="A377" s="16">
        <v>372</v>
      </c>
      <c r="B377" s="18" t="s">
        <v>490</v>
      </c>
      <c r="C377" s="22">
        <v>16544830</v>
      </c>
      <c r="D377" s="24">
        <v>0.18130106047407871</v>
      </c>
      <c r="E377" s="25">
        <v>43.69</v>
      </c>
    </row>
    <row r="378" spans="1:5">
      <c r="A378" s="16">
        <v>373</v>
      </c>
      <c r="B378" s="18" t="s">
        <v>192</v>
      </c>
      <c r="C378" s="22">
        <v>16536400.934579439</v>
      </c>
      <c r="D378" s="24">
        <v>9.4887843060021098</v>
      </c>
      <c r="E378" s="25">
        <v>44.94</v>
      </c>
    </row>
    <row r="379" spans="1:5">
      <c r="A379" s="16">
        <v>374</v>
      </c>
      <c r="B379" s="18" t="s">
        <v>472</v>
      </c>
      <c r="C379" s="22">
        <v>16459631.19266055</v>
      </c>
      <c r="D379" s="24">
        <v>4.1149077981651372</v>
      </c>
      <c r="E379" s="25">
        <v>38.24</v>
      </c>
    </row>
    <row r="380" spans="1:5">
      <c r="A380" s="16">
        <v>375</v>
      </c>
      <c r="B380" s="18" t="s">
        <v>181</v>
      </c>
      <c r="C380" s="22">
        <v>16324500</v>
      </c>
      <c r="D380" s="24">
        <v>2.8613841706008616</v>
      </c>
      <c r="E380" s="25">
        <v>67.209999999999994</v>
      </c>
    </row>
    <row r="381" spans="1:5">
      <c r="A381" s="16">
        <v>376</v>
      </c>
      <c r="B381" s="18" t="s">
        <v>166</v>
      </c>
      <c r="C381" s="22">
        <v>15991536.129032258</v>
      </c>
      <c r="D381" s="24">
        <v>3.621595833927997</v>
      </c>
      <c r="E381" s="25">
        <v>38.11</v>
      </c>
    </row>
    <row r="382" spans="1:5">
      <c r="A382" s="16">
        <v>377</v>
      </c>
      <c r="B382" s="18" t="s">
        <v>171</v>
      </c>
      <c r="C382" s="22">
        <v>15911829.861111112</v>
      </c>
      <c r="D382" s="24">
        <v>2.5254809557647602</v>
      </c>
      <c r="E382" s="25">
        <v>57</v>
      </c>
    </row>
    <row r="383" spans="1:5">
      <c r="A383" s="16">
        <v>378</v>
      </c>
      <c r="B383" s="18" t="s">
        <v>232</v>
      </c>
      <c r="C383" s="22">
        <v>15690795.918367347</v>
      </c>
      <c r="D383" s="24">
        <v>1.9612757580853879</v>
      </c>
      <c r="E383" s="25">
        <v>35.85</v>
      </c>
    </row>
    <row r="384" spans="1:5">
      <c r="A384" s="16">
        <v>379</v>
      </c>
      <c r="B384" s="18" t="s">
        <v>842</v>
      </c>
      <c r="C384" s="22">
        <v>15684518.518518519</v>
      </c>
      <c r="D384" s="24">
        <v>6.7281084805816684</v>
      </c>
      <c r="E384" s="25">
        <v>35.22</v>
      </c>
    </row>
    <row r="385" spans="1:5">
      <c r="A385" s="16">
        <v>380</v>
      </c>
      <c r="B385" s="18" t="s">
        <v>191</v>
      </c>
      <c r="C385" s="22">
        <v>15578697.368421054</v>
      </c>
      <c r="D385" s="24">
        <v>2.6450990250183506</v>
      </c>
      <c r="E385" s="25">
        <v>41.31</v>
      </c>
    </row>
    <row r="386" spans="1:5">
      <c r="A386" s="16">
        <v>381</v>
      </c>
      <c r="B386" s="18" t="s">
        <v>489</v>
      </c>
      <c r="C386" s="22">
        <v>15455257.476038339</v>
      </c>
      <c r="D386" s="24">
        <v>1.287938123003195</v>
      </c>
      <c r="E386" s="25">
        <v>66.23</v>
      </c>
    </row>
    <row r="387" spans="1:5">
      <c r="A387" s="16">
        <v>382</v>
      </c>
      <c r="B387" s="18" t="s">
        <v>939</v>
      </c>
      <c r="C387" s="22">
        <v>15431902.564102564</v>
      </c>
      <c r="D387" s="24">
        <v>2.8315417548812043</v>
      </c>
      <c r="E387" s="25">
        <v>30.1</v>
      </c>
    </row>
    <row r="388" spans="1:5">
      <c r="A388" s="16">
        <v>383</v>
      </c>
      <c r="B388" s="18" t="s">
        <v>339</v>
      </c>
      <c r="C388" s="22">
        <v>15297419.512195121</v>
      </c>
      <c r="D388" s="24">
        <v>2.6806283730514866</v>
      </c>
      <c r="E388" s="25">
        <v>28.16</v>
      </c>
    </row>
    <row r="389" spans="1:5">
      <c r="A389" s="16">
        <v>384</v>
      </c>
      <c r="B389" s="18" t="s">
        <v>248</v>
      </c>
      <c r="C389" s="22">
        <v>14990473.239436619</v>
      </c>
      <c r="D389" s="24">
        <v>3.3957078994270686</v>
      </c>
      <c r="E389" s="25">
        <v>44.56</v>
      </c>
    </row>
    <row r="390" spans="1:5">
      <c r="A390" s="16">
        <v>385</v>
      </c>
      <c r="B390" s="18" t="s">
        <v>791</v>
      </c>
      <c r="C390" s="22">
        <v>14796228.74251497</v>
      </c>
      <c r="D390" s="24">
        <v>0.84910042669649433</v>
      </c>
      <c r="E390" s="25">
        <v>24.51</v>
      </c>
    </row>
    <row r="391" spans="1:5">
      <c r="A391" s="16">
        <v>386</v>
      </c>
      <c r="B391" s="18" t="s">
        <v>38</v>
      </c>
      <c r="C391" s="22">
        <v>14768798.578199051</v>
      </c>
      <c r="D391" s="24">
        <v>4.3298507326265261</v>
      </c>
      <c r="E391" s="25">
        <v>40.32</v>
      </c>
    </row>
    <row r="392" spans="1:5">
      <c r="A392" s="16">
        <v>387</v>
      </c>
      <c r="B392" s="18" t="s">
        <v>225</v>
      </c>
      <c r="C392" s="22">
        <v>14760502.487562189</v>
      </c>
      <c r="D392" s="24">
        <v>2.2139847525244227</v>
      </c>
      <c r="E392" s="25">
        <v>27.15</v>
      </c>
    </row>
    <row r="393" spans="1:5">
      <c r="A393" s="16">
        <v>388</v>
      </c>
      <c r="B393" s="18" t="s">
        <v>843</v>
      </c>
      <c r="C393" s="22">
        <v>14496100</v>
      </c>
      <c r="D393" s="24">
        <v>3.4934444566828224</v>
      </c>
      <c r="E393" s="25">
        <v>18.25</v>
      </c>
    </row>
    <row r="394" spans="1:5">
      <c r="A394" s="16">
        <v>389</v>
      </c>
      <c r="B394" s="18" t="s">
        <v>309</v>
      </c>
      <c r="C394" s="22">
        <v>14416683.486238532</v>
      </c>
      <c r="D394" s="24">
        <v>1.1498199094000285</v>
      </c>
      <c r="E394" s="25">
        <v>58.02</v>
      </c>
    </row>
    <row r="395" spans="1:5">
      <c r="A395" s="16">
        <v>390</v>
      </c>
      <c r="B395" s="18" t="s">
        <v>376</v>
      </c>
      <c r="C395" s="22">
        <v>14408192.537313433</v>
      </c>
      <c r="D395" s="24">
        <v>0.65835778537551914</v>
      </c>
      <c r="E395" s="25">
        <v>28.29</v>
      </c>
    </row>
    <row r="396" spans="1:5">
      <c r="A396" s="16">
        <v>391</v>
      </c>
      <c r="B396" s="18" t="s">
        <v>80</v>
      </c>
      <c r="C396" s="22">
        <v>13704800.925925925</v>
      </c>
      <c r="D396" s="24">
        <v>1.6802850703727925</v>
      </c>
      <c r="E396" s="25">
        <v>37.9</v>
      </c>
    </row>
    <row r="397" spans="1:5">
      <c r="A397" s="16">
        <v>392</v>
      </c>
      <c r="B397" s="18" t="s">
        <v>371</v>
      </c>
      <c r="C397" s="22">
        <v>13635766.120218579</v>
      </c>
      <c r="D397" s="24">
        <v>0.31448509968888144</v>
      </c>
      <c r="E397" s="25">
        <v>39.380000000000003</v>
      </c>
    </row>
    <row r="398" spans="1:5">
      <c r="A398" s="16">
        <v>393</v>
      </c>
      <c r="B398" s="18" t="s">
        <v>437</v>
      </c>
      <c r="C398" s="22">
        <v>13492397.655172413</v>
      </c>
      <c r="D398" s="24">
        <v>9.4446878033084936E-2</v>
      </c>
      <c r="E398" s="25">
        <v>30</v>
      </c>
    </row>
    <row r="399" spans="1:5">
      <c r="A399" s="16">
        <v>394</v>
      </c>
      <c r="B399" s="18" t="s">
        <v>136</v>
      </c>
      <c r="C399" s="22">
        <v>13458400</v>
      </c>
      <c r="D399" s="24">
        <v>2.4469818181818184</v>
      </c>
      <c r="E399" s="25">
        <v>36.18</v>
      </c>
    </row>
    <row r="400" spans="1:5">
      <c r="A400" s="16">
        <v>395</v>
      </c>
      <c r="B400" s="18" t="s">
        <v>639</v>
      </c>
      <c r="C400" s="22">
        <v>13357000</v>
      </c>
      <c r="D400" s="24">
        <v>9.9631482443189298E-2</v>
      </c>
      <c r="E400" s="25">
        <v>28.84</v>
      </c>
    </row>
    <row r="401" spans="1:5">
      <c r="A401" s="16">
        <v>396</v>
      </c>
      <c r="B401" s="18" t="s">
        <v>345</v>
      </c>
      <c r="C401" s="22">
        <v>13346651.79856115</v>
      </c>
      <c r="D401" s="24">
        <v>2.6693303597122302</v>
      </c>
      <c r="E401" s="25">
        <v>24.3</v>
      </c>
    </row>
    <row r="402" spans="1:5">
      <c r="A402" s="16">
        <v>397</v>
      </c>
      <c r="B402" s="18" t="s">
        <v>857</v>
      </c>
      <c r="C402" s="22">
        <v>13108176.470588235</v>
      </c>
      <c r="D402" s="24">
        <v>2.8707747014760794</v>
      </c>
      <c r="E402" s="25">
        <v>66.78</v>
      </c>
    </row>
    <row r="403" spans="1:5">
      <c r="A403" s="16">
        <v>398</v>
      </c>
      <c r="B403" s="18" t="s">
        <v>255</v>
      </c>
      <c r="C403" s="22">
        <v>13092708.285714285</v>
      </c>
      <c r="D403" s="24">
        <v>1.3997287168141586</v>
      </c>
      <c r="E403" s="25">
        <v>35.08</v>
      </c>
    </row>
    <row r="404" spans="1:5">
      <c r="A404" s="16">
        <v>399</v>
      </c>
      <c r="B404" s="19" t="s">
        <v>349</v>
      </c>
      <c r="C404" s="20">
        <v>13008105.882352941</v>
      </c>
      <c r="D404" s="21">
        <v>0.71518025943413144</v>
      </c>
      <c r="E404" s="21">
        <v>68.91</v>
      </c>
    </row>
    <row r="405" spans="1:5">
      <c r="A405" s="16">
        <v>400</v>
      </c>
      <c r="B405" s="18" t="s">
        <v>625</v>
      </c>
      <c r="C405" s="22">
        <v>12959468.468468469</v>
      </c>
      <c r="D405" s="24">
        <v>3.0709633643377026</v>
      </c>
      <c r="E405" s="25">
        <v>37.04</v>
      </c>
    </row>
    <row r="406" spans="1:5">
      <c r="A406" s="16">
        <v>401</v>
      </c>
      <c r="B406" s="18" t="s">
        <v>154</v>
      </c>
      <c r="C406" s="22">
        <v>12955349.166666666</v>
      </c>
      <c r="D406" s="24">
        <v>3.6510189685957104</v>
      </c>
      <c r="E406" s="25">
        <v>50.47</v>
      </c>
    </row>
    <row r="407" spans="1:5">
      <c r="A407" s="16">
        <v>402</v>
      </c>
      <c r="B407" s="18" t="s">
        <v>208</v>
      </c>
      <c r="C407" s="22">
        <v>12942000</v>
      </c>
      <c r="D407" s="24">
        <v>2.7772532188841201</v>
      </c>
      <c r="E407" s="25">
        <v>34.979999999999997</v>
      </c>
    </row>
    <row r="408" spans="1:5">
      <c r="A408" s="16">
        <v>403</v>
      </c>
      <c r="B408" s="18" t="s">
        <v>872</v>
      </c>
      <c r="C408" s="22">
        <v>12933543.076923076</v>
      </c>
      <c r="D408" s="24">
        <v>5.8788832167832163</v>
      </c>
      <c r="E408" s="25">
        <v>32.409999999999997</v>
      </c>
    </row>
    <row r="409" spans="1:5">
      <c r="A409" s="16">
        <v>404</v>
      </c>
      <c r="B409" s="18" t="s">
        <v>133</v>
      </c>
      <c r="C409" s="22">
        <v>12922206.106870228</v>
      </c>
      <c r="D409" s="24">
        <v>1.3467567298769181</v>
      </c>
      <c r="E409" s="25">
        <v>49.74</v>
      </c>
    </row>
    <row r="410" spans="1:5">
      <c r="A410" s="16">
        <v>405</v>
      </c>
      <c r="B410" s="18" t="s">
        <v>634</v>
      </c>
      <c r="C410" s="22">
        <v>12881165.022421524</v>
      </c>
      <c r="D410" s="24">
        <v>2.5507257470141633</v>
      </c>
      <c r="E410" s="25">
        <v>24.66</v>
      </c>
    </row>
    <row r="411" spans="1:5">
      <c r="A411" s="16">
        <v>406</v>
      </c>
      <c r="B411" s="18" t="s">
        <v>56</v>
      </c>
      <c r="C411" s="22">
        <v>12856312.751677852</v>
      </c>
      <c r="D411" s="24">
        <v>2.3557954877476743</v>
      </c>
      <c r="E411" s="25">
        <v>37.56</v>
      </c>
    </row>
    <row r="412" spans="1:5">
      <c r="A412" s="16">
        <v>407</v>
      </c>
      <c r="B412" s="18" t="s">
        <v>878</v>
      </c>
      <c r="C412" s="22">
        <v>12771934.299516909</v>
      </c>
      <c r="D412" s="24">
        <v>0.42573114331723028</v>
      </c>
      <c r="E412" s="25">
        <v>21.04</v>
      </c>
    </row>
    <row r="413" spans="1:5">
      <c r="A413" s="16">
        <v>408</v>
      </c>
      <c r="B413" s="14" t="s">
        <v>129</v>
      </c>
      <c r="C413" s="20">
        <v>12680300</v>
      </c>
      <c r="D413" s="23">
        <v>2.4483277354680304</v>
      </c>
      <c r="E413" s="23">
        <v>35.840000000000003</v>
      </c>
    </row>
    <row r="414" spans="1:5">
      <c r="A414" s="16">
        <v>409</v>
      </c>
      <c r="B414" s="18" t="s">
        <v>382</v>
      </c>
      <c r="C414" s="22">
        <v>12657508.737864077</v>
      </c>
      <c r="D414" s="24">
        <v>1.8082180629027018</v>
      </c>
      <c r="E414" s="25">
        <v>51.06</v>
      </c>
    </row>
    <row r="415" spans="1:5">
      <c r="A415" s="16">
        <v>410</v>
      </c>
      <c r="B415" s="18" t="s">
        <v>910</v>
      </c>
      <c r="C415" s="22">
        <v>12633000</v>
      </c>
      <c r="D415" s="24">
        <v>1.3159375</v>
      </c>
      <c r="E415" s="25">
        <v>29.17</v>
      </c>
    </row>
    <row r="416" spans="1:5">
      <c r="A416" s="16">
        <v>411</v>
      </c>
      <c r="B416" s="18" t="s">
        <v>203</v>
      </c>
      <c r="C416" s="22">
        <v>12335093</v>
      </c>
      <c r="D416" s="24">
        <v>4.0011449643302317</v>
      </c>
      <c r="E416" s="25">
        <v>26.51</v>
      </c>
    </row>
    <row r="417" spans="1:5">
      <c r="A417" s="16">
        <v>412</v>
      </c>
      <c r="B417" s="18" t="s">
        <v>279</v>
      </c>
      <c r="C417" s="22">
        <v>12231389.47368421</v>
      </c>
      <c r="D417" s="24">
        <v>2.3297898956780525</v>
      </c>
      <c r="E417" s="25">
        <v>42.47</v>
      </c>
    </row>
    <row r="418" spans="1:5">
      <c r="A418" s="16">
        <v>413</v>
      </c>
      <c r="B418" s="18" t="s">
        <v>900</v>
      </c>
      <c r="C418" s="22">
        <v>12205005.18134715</v>
      </c>
      <c r="D418" s="24">
        <v>2.3931382708523823</v>
      </c>
      <c r="E418" s="25">
        <v>52.94</v>
      </c>
    </row>
    <row r="419" spans="1:5">
      <c r="A419" s="16">
        <v>414</v>
      </c>
      <c r="B419" s="18" t="s">
        <v>35</v>
      </c>
      <c r="C419" s="22">
        <v>12185547.619047619</v>
      </c>
      <c r="D419" s="24">
        <v>4.3370690087384718</v>
      </c>
      <c r="E419" s="25">
        <v>58.22</v>
      </c>
    </row>
    <row r="420" spans="1:5">
      <c r="A420" s="16">
        <v>415</v>
      </c>
      <c r="B420" s="18" t="s">
        <v>583</v>
      </c>
      <c r="C420" s="22">
        <v>12174000</v>
      </c>
      <c r="D420" s="24">
        <v>3.7771643297690026E-2</v>
      </c>
      <c r="E420" s="25">
        <v>37.020000000000003</v>
      </c>
    </row>
    <row r="421" spans="1:5">
      <c r="A421" s="16">
        <v>416</v>
      </c>
      <c r="B421" s="18" t="s">
        <v>353</v>
      </c>
      <c r="C421" s="22">
        <v>12165222.429906541</v>
      </c>
      <c r="D421" s="24">
        <v>3.3585144510359872</v>
      </c>
      <c r="E421" s="25">
        <v>65.66</v>
      </c>
    </row>
    <row r="422" spans="1:5">
      <c r="A422" s="16">
        <v>417</v>
      </c>
      <c r="B422" s="18" t="s">
        <v>359</v>
      </c>
      <c r="C422" s="22">
        <v>12075333.333333334</v>
      </c>
      <c r="D422" s="24">
        <v>4.1741613072696207E-2</v>
      </c>
      <c r="E422" s="25">
        <v>23.13</v>
      </c>
    </row>
    <row r="423" spans="1:5">
      <c r="A423" s="16">
        <v>418</v>
      </c>
      <c r="B423" s="18" t="s">
        <v>240</v>
      </c>
      <c r="C423" s="22">
        <v>12045700</v>
      </c>
      <c r="D423" s="24">
        <v>1.9491423948220066</v>
      </c>
      <c r="E423" s="25">
        <v>28.31</v>
      </c>
    </row>
    <row r="424" spans="1:5">
      <c r="A424" s="16">
        <v>419</v>
      </c>
      <c r="B424" s="18" t="s">
        <v>175</v>
      </c>
      <c r="C424" s="22">
        <v>11977290.419161677</v>
      </c>
      <c r="D424" s="24">
        <v>1.7431675433248828</v>
      </c>
      <c r="E424" s="25">
        <v>22.71</v>
      </c>
    </row>
    <row r="425" spans="1:5">
      <c r="A425" s="16">
        <v>420</v>
      </c>
      <c r="B425" s="14" t="s">
        <v>285</v>
      </c>
      <c r="C425" s="20">
        <v>11846600</v>
      </c>
      <c r="D425" s="26">
        <v>1.8225538461538462</v>
      </c>
      <c r="E425" s="26">
        <v>38.380000000000003</v>
      </c>
    </row>
    <row r="426" spans="1:5">
      <c r="A426" s="16">
        <v>421</v>
      </c>
      <c r="B426" s="18" t="s">
        <v>379</v>
      </c>
      <c r="C426" s="22">
        <v>11799827.956989247</v>
      </c>
      <c r="D426" s="24">
        <v>2.2277837664688764</v>
      </c>
      <c r="E426" s="25">
        <v>59.54</v>
      </c>
    </row>
    <row r="427" spans="1:5">
      <c r="A427" s="16">
        <v>422</v>
      </c>
      <c r="B427" s="18" t="s">
        <v>147</v>
      </c>
      <c r="C427" s="22">
        <v>11745500</v>
      </c>
      <c r="D427" s="24">
        <v>3.7903504271021915</v>
      </c>
      <c r="E427" s="25">
        <v>44.03</v>
      </c>
    </row>
    <row r="428" spans="1:5">
      <c r="A428" s="16">
        <v>423</v>
      </c>
      <c r="B428" s="18" t="s">
        <v>778</v>
      </c>
      <c r="C428" s="22">
        <v>11665458.579234973</v>
      </c>
      <c r="D428" s="24">
        <v>4.4068969344449895</v>
      </c>
      <c r="E428" s="25">
        <v>36.869999999999997</v>
      </c>
    </row>
    <row r="429" spans="1:5">
      <c r="A429" s="16">
        <v>424</v>
      </c>
      <c r="B429" s="19" t="s">
        <v>314</v>
      </c>
      <c r="C429" s="20">
        <v>11589073.770491803</v>
      </c>
      <c r="D429" s="21">
        <v>1.4171459036201774</v>
      </c>
      <c r="E429" s="21">
        <v>61.17</v>
      </c>
    </row>
    <row r="430" spans="1:5">
      <c r="A430" s="16">
        <v>425</v>
      </c>
      <c r="B430" s="18" t="s">
        <v>449</v>
      </c>
      <c r="C430" s="22">
        <v>11487578.947368421</v>
      </c>
      <c r="D430" s="24">
        <v>0.16006662406809616</v>
      </c>
      <c r="E430" s="25">
        <v>48.94</v>
      </c>
    </row>
    <row r="431" spans="1:5">
      <c r="A431" s="16">
        <v>426</v>
      </c>
      <c r="B431" s="18" t="s">
        <v>724</v>
      </c>
      <c r="C431" s="22">
        <v>11479273.170731707</v>
      </c>
      <c r="D431" s="24">
        <v>1.9131803087834716</v>
      </c>
      <c r="E431" s="25">
        <v>34.229999999999997</v>
      </c>
    </row>
    <row r="432" spans="1:5">
      <c r="A432" s="16">
        <v>427</v>
      </c>
      <c r="B432" s="18" t="s">
        <v>439</v>
      </c>
      <c r="C432" s="22">
        <v>11396702.127659574</v>
      </c>
      <c r="D432" s="24">
        <v>0.45512246943379581</v>
      </c>
      <c r="E432" s="25">
        <v>54.64</v>
      </c>
    </row>
    <row r="433" spans="1:5">
      <c r="A433" s="16">
        <v>428</v>
      </c>
      <c r="B433" s="18" t="s">
        <v>361</v>
      </c>
      <c r="C433" s="22">
        <v>11241609.574468086</v>
      </c>
      <c r="D433" s="24">
        <v>0.22475115233706031</v>
      </c>
      <c r="E433" s="25">
        <v>31.22</v>
      </c>
    </row>
    <row r="434" spans="1:5">
      <c r="A434" s="16">
        <v>429</v>
      </c>
      <c r="B434" s="18" t="s">
        <v>652</v>
      </c>
      <c r="C434" s="22">
        <v>11129102.564102564</v>
      </c>
      <c r="D434" s="24">
        <v>1.951407145708064</v>
      </c>
      <c r="E434" s="25">
        <v>29.31</v>
      </c>
    </row>
    <row r="435" spans="1:5">
      <c r="A435" s="16">
        <v>430</v>
      </c>
      <c r="B435" s="18" t="s">
        <v>792</v>
      </c>
      <c r="C435" s="22">
        <v>10798397.849462366</v>
      </c>
      <c r="D435" s="24">
        <v>0.97999495858111663</v>
      </c>
      <c r="E435" s="25">
        <v>62.25</v>
      </c>
    </row>
    <row r="436" spans="1:5">
      <c r="A436" s="16">
        <v>431</v>
      </c>
      <c r="B436" s="18" t="s">
        <v>234</v>
      </c>
      <c r="C436" s="22">
        <v>10704700.564971751</v>
      </c>
      <c r="D436" s="24">
        <v>3.5682335216572505</v>
      </c>
      <c r="E436" s="25">
        <v>23.99</v>
      </c>
    </row>
    <row r="437" spans="1:5">
      <c r="A437" s="16">
        <v>432</v>
      </c>
      <c r="B437" s="18" t="s">
        <v>370</v>
      </c>
      <c r="C437" s="22">
        <v>10619370.62937063</v>
      </c>
      <c r="D437" s="24">
        <v>1.8736816246408163</v>
      </c>
      <c r="E437" s="25">
        <v>45.53</v>
      </c>
    </row>
    <row r="438" spans="1:5">
      <c r="A438" s="16">
        <v>433</v>
      </c>
      <c r="B438" s="18" t="s">
        <v>402</v>
      </c>
      <c r="C438" s="22">
        <v>10556796.734693877</v>
      </c>
      <c r="D438" s="24">
        <v>0.61823652700357568</v>
      </c>
      <c r="E438" s="25">
        <v>42.7</v>
      </c>
    </row>
    <row r="439" spans="1:5">
      <c r="A439" s="16">
        <v>434</v>
      </c>
      <c r="B439" s="18" t="s">
        <v>425</v>
      </c>
      <c r="C439" s="22">
        <v>10505812.647058824</v>
      </c>
      <c r="D439" s="24">
        <v>0.40300021661969482</v>
      </c>
      <c r="E439" s="25">
        <v>31.57</v>
      </c>
    </row>
    <row r="440" spans="1:5">
      <c r="A440" s="16">
        <v>435</v>
      </c>
      <c r="B440" s="18" t="s">
        <v>300</v>
      </c>
      <c r="C440" s="22">
        <v>10428000</v>
      </c>
      <c r="D440" s="24">
        <v>0.86899999999999999</v>
      </c>
      <c r="E440" s="25">
        <v>31.44</v>
      </c>
    </row>
    <row r="441" spans="1:5">
      <c r="A441" s="16">
        <v>436</v>
      </c>
      <c r="B441" s="18" t="s">
        <v>739</v>
      </c>
      <c r="C441" s="22">
        <v>10368390.4</v>
      </c>
      <c r="D441" s="24">
        <v>0.87776011638010731</v>
      </c>
      <c r="E441" s="25">
        <v>24.65</v>
      </c>
    </row>
    <row r="442" spans="1:5">
      <c r="A442" s="16">
        <v>437</v>
      </c>
      <c r="B442" s="18" t="s">
        <v>247</v>
      </c>
      <c r="C442" s="22">
        <v>10349675.581395349</v>
      </c>
      <c r="D442" s="24">
        <v>0.65572273033708928</v>
      </c>
      <c r="E442" s="25">
        <v>40.89</v>
      </c>
    </row>
    <row r="443" spans="1:5">
      <c r="A443" s="16">
        <v>438</v>
      </c>
      <c r="B443" s="18" t="s">
        <v>316</v>
      </c>
      <c r="C443" s="22">
        <v>10303900.869565217</v>
      </c>
      <c r="D443" s="24">
        <v>1.7173168115942028</v>
      </c>
      <c r="E443" s="25">
        <v>30.06</v>
      </c>
    </row>
    <row r="444" spans="1:5">
      <c r="A444" s="16">
        <v>439</v>
      </c>
      <c r="B444" s="18" t="s">
        <v>884</v>
      </c>
      <c r="C444" s="22">
        <v>10264066.666666666</v>
      </c>
      <c r="D444" s="24">
        <v>1.7106777777777777</v>
      </c>
      <c r="E444" s="25">
        <v>26.91</v>
      </c>
    </row>
    <row r="445" spans="1:5">
      <c r="A445" s="16">
        <v>440</v>
      </c>
      <c r="B445" s="18" t="s">
        <v>426</v>
      </c>
      <c r="C445" s="22">
        <v>10132956.809815951</v>
      </c>
      <c r="D445" s="24">
        <v>0.47796966084037507</v>
      </c>
      <c r="E445" s="25">
        <v>32.090000000000003</v>
      </c>
    </row>
    <row r="446" spans="1:5">
      <c r="A446" s="16">
        <v>441</v>
      </c>
      <c r="B446" s="18" t="s">
        <v>660</v>
      </c>
      <c r="C446" s="22">
        <v>10116966.060606061</v>
      </c>
      <c r="D446" s="24">
        <v>0.16774939579847556</v>
      </c>
      <c r="E446" s="25">
        <v>54.56</v>
      </c>
    </row>
    <row r="447" spans="1:5">
      <c r="A447" s="16">
        <v>442</v>
      </c>
      <c r="B447" s="18" t="s">
        <v>138</v>
      </c>
      <c r="C447" s="22">
        <v>10054394.045801526</v>
      </c>
      <c r="D447" s="24">
        <v>1.1864048157842446</v>
      </c>
      <c r="E447" s="25">
        <v>40.29</v>
      </c>
    </row>
    <row r="448" spans="1:5">
      <c r="A448" s="16">
        <v>443</v>
      </c>
      <c r="B448" s="18" t="s">
        <v>278</v>
      </c>
      <c r="C448" s="22">
        <v>10036710.98901099</v>
      </c>
      <c r="D448" s="24">
        <v>1.949972512796772</v>
      </c>
      <c r="E448" s="25">
        <v>19.86</v>
      </c>
    </row>
    <row r="449" spans="1:5">
      <c r="A449" s="16">
        <v>444</v>
      </c>
      <c r="B449" s="18" t="s">
        <v>873</v>
      </c>
      <c r="C449" s="22">
        <v>10015222.4</v>
      </c>
      <c r="D449" s="24">
        <v>0.51763605540624358</v>
      </c>
      <c r="E449" s="25">
        <v>32.31</v>
      </c>
    </row>
    <row r="450" spans="1:5">
      <c r="A450" s="16">
        <v>445</v>
      </c>
      <c r="B450" s="18" t="s">
        <v>940</v>
      </c>
      <c r="C450" s="22">
        <v>9979000</v>
      </c>
      <c r="D450" s="24">
        <v>1.7207265143579247</v>
      </c>
      <c r="E450" s="25">
        <v>30.34</v>
      </c>
    </row>
    <row r="451" spans="1:5">
      <c r="A451" s="16">
        <v>446</v>
      </c>
      <c r="B451" s="18" t="s">
        <v>46</v>
      </c>
      <c r="C451" s="22">
        <v>9903386.1386138611</v>
      </c>
      <c r="D451" s="24">
        <v>0.93007246381453756</v>
      </c>
      <c r="E451" s="25">
        <v>49.75</v>
      </c>
    </row>
    <row r="452" spans="1:5">
      <c r="A452" s="16">
        <v>447</v>
      </c>
      <c r="B452" s="18" t="s">
        <v>474</v>
      </c>
      <c r="C452" s="22">
        <v>9730520</v>
      </c>
      <c r="D452" s="24">
        <v>1.1632354872690434</v>
      </c>
      <c r="E452" s="25">
        <v>59.92</v>
      </c>
    </row>
    <row r="453" spans="1:5">
      <c r="A453" s="16">
        <v>448</v>
      </c>
      <c r="B453" s="18" t="s">
        <v>22</v>
      </c>
      <c r="C453" s="22">
        <v>9646500</v>
      </c>
      <c r="D453" s="24">
        <v>3.5727777777777776</v>
      </c>
      <c r="E453" s="25">
        <v>50.68</v>
      </c>
    </row>
    <row r="454" spans="1:5">
      <c r="A454" s="16">
        <v>449</v>
      </c>
      <c r="B454" s="18" t="s">
        <v>365</v>
      </c>
      <c r="C454" s="22">
        <v>9619667.9400749058</v>
      </c>
      <c r="D454" s="24">
        <v>1.8272188920583337</v>
      </c>
      <c r="E454" s="25">
        <v>44.73</v>
      </c>
    </row>
    <row r="455" spans="1:5">
      <c r="A455" s="16">
        <v>450</v>
      </c>
      <c r="B455" s="18" t="s">
        <v>421</v>
      </c>
      <c r="C455" s="22">
        <v>9619401.3245033119</v>
      </c>
      <c r="D455" s="24">
        <v>0.2104901821554335</v>
      </c>
      <c r="E455" s="25">
        <v>89.96</v>
      </c>
    </row>
    <row r="456" spans="1:5">
      <c r="A456" s="16">
        <v>451</v>
      </c>
      <c r="B456" s="18" t="s">
        <v>917</v>
      </c>
      <c r="C456" s="22">
        <v>9568500</v>
      </c>
      <c r="D456" s="24">
        <v>5.5367134093504964</v>
      </c>
      <c r="E456" s="25">
        <v>37.68</v>
      </c>
    </row>
    <row r="457" spans="1:5">
      <c r="A457" s="16">
        <v>452</v>
      </c>
      <c r="B457" s="18" t="s">
        <v>205</v>
      </c>
      <c r="C457" s="22">
        <v>9557190.8396946564</v>
      </c>
      <c r="D457" s="24">
        <v>1.5739706739454613</v>
      </c>
      <c r="E457" s="25">
        <v>44.55</v>
      </c>
    </row>
    <row r="458" spans="1:5">
      <c r="A458" s="16">
        <v>453</v>
      </c>
      <c r="B458" s="18" t="s">
        <v>231</v>
      </c>
      <c r="C458" s="22">
        <v>9519108.9686098658</v>
      </c>
      <c r="D458" s="24">
        <v>4.7595544843049327</v>
      </c>
      <c r="E458" s="25">
        <v>49</v>
      </c>
    </row>
    <row r="459" spans="1:5">
      <c r="A459" s="16">
        <v>454</v>
      </c>
      <c r="B459" s="18" t="s">
        <v>745</v>
      </c>
      <c r="C459" s="22">
        <v>9458151.3761467896</v>
      </c>
      <c r="D459" s="24">
        <v>1.1127236913113869</v>
      </c>
      <c r="E459" s="25">
        <v>26.81</v>
      </c>
    </row>
    <row r="460" spans="1:5">
      <c r="A460" s="16">
        <v>455</v>
      </c>
      <c r="B460" s="18" t="s">
        <v>879</v>
      </c>
      <c r="C460" s="22">
        <v>9440802.702702703</v>
      </c>
      <c r="D460" s="24">
        <v>2.8608497026344137</v>
      </c>
      <c r="E460" s="25">
        <v>47.2</v>
      </c>
    </row>
    <row r="461" spans="1:5">
      <c r="A461" s="16">
        <v>456</v>
      </c>
      <c r="B461" s="18" t="s">
        <v>814</v>
      </c>
      <c r="C461" s="22">
        <v>9327505</v>
      </c>
      <c r="D461" s="24">
        <v>2.2750012195121951</v>
      </c>
      <c r="E461" s="25">
        <v>49.92</v>
      </c>
    </row>
    <row r="462" spans="1:5">
      <c r="A462" s="16">
        <v>457</v>
      </c>
      <c r="B462" s="18" t="s">
        <v>369</v>
      </c>
      <c r="C462" s="22">
        <v>9245322</v>
      </c>
      <c r="D462" s="24">
        <v>0.39862941467288093</v>
      </c>
      <c r="E462" s="25">
        <v>17.14</v>
      </c>
    </row>
    <row r="463" spans="1:5">
      <c r="A463" s="16">
        <v>458</v>
      </c>
      <c r="B463" s="18" t="s">
        <v>140</v>
      </c>
      <c r="C463" s="22">
        <v>9229689.3939393945</v>
      </c>
      <c r="D463" s="24">
        <v>2.0837746777264914</v>
      </c>
      <c r="E463" s="25">
        <v>63.05</v>
      </c>
    </row>
    <row r="464" spans="1:5">
      <c r="A464" s="16">
        <v>459</v>
      </c>
      <c r="B464" s="18" t="s">
        <v>766</v>
      </c>
      <c r="C464" s="22">
        <v>9172241.9277108442</v>
      </c>
      <c r="D464" s="24">
        <v>1.5433888966912142</v>
      </c>
      <c r="E464" s="25">
        <v>54.33</v>
      </c>
    </row>
    <row r="465" spans="1:5">
      <c r="A465" s="16">
        <v>460</v>
      </c>
      <c r="B465" s="18" t="s">
        <v>729</v>
      </c>
      <c r="C465" s="22">
        <v>9105601.895734597</v>
      </c>
      <c r="D465" s="24">
        <v>2.6292641566581523</v>
      </c>
      <c r="E465" s="25">
        <v>44.15</v>
      </c>
    </row>
    <row r="466" spans="1:5">
      <c r="A466" s="16">
        <v>461</v>
      </c>
      <c r="B466" s="18" t="s">
        <v>222</v>
      </c>
      <c r="C466" s="22">
        <v>9067654.4000000004</v>
      </c>
      <c r="D466" s="24">
        <v>2.6498455958998139</v>
      </c>
      <c r="E466" s="25">
        <v>38.33</v>
      </c>
    </row>
    <row r="467" spans="1:5">
      <c r="A467" s="16">
        <v>462</v>
      </c>
      <c r="B467" s="18" t="s">
        <v>828</v>
      </c>
      <c r="C467" s="22">
        <v>9040330.5785123967</v>
      </c>
      <c r="D467" s="24">
        <v>1.458117835243935</v>
      </c>
      <c r="E467" s="25">
        <v>25.29</v>
      </c>
    </row>
    <row r="468" spans="1:5">
      <c r="A468" s="16">
        <v>463</v>
      </c>
      <c r="B468" s="18" t="s">
        <v>127</v>
      </c>
      <c r="C468" s="22">
        <v>9039970.2127659582</v>
      </c>
      <c r="D468" s="24">
        <v>1.8732597613869406</v>
      </c>
      <c r="E468" s="25">
        <v>44.37</v>
      </c>
    </row>
    <row r="469" spans="1:5">
      <c r="A469" s="16">
        <v>464</v>
      </c>
      <c r="B469" s="14" t="s">
        <v>790</v>
      </c>
      <c r="C469" s="20">
        <v>8998299.1071428563</v>
      </c>
      <c r="D469" s="23">
        <v>2.0450679788961037</v>
      </c>
      <c r="E469" s="23">
        <v>21.39</v>
      </c>
    </row>
    <row r="470" spans="1:5">
      <c r="A470" s="16">
        <v>465</v>
      </c>
      <c r="B470" s="14" t="s">
        <v>235</v>
      </c>
      <c r="C470" s="20">
        <v>8908816.3157894742</v>
      </c>
      <c r="D470" s="23">
        <v>2.0952361831869282</v>
      </c>
      <c r="E470" s="23">
        <v>64.19</v>
      </c>
    </row>
    <row r="471" spans="1:5">
      <c r="A471" s="16">
        <v>466</v>
      </c>
      <c r="B471" s="18" t="s">
        <v>269</v>
      </c>
      <c r="C471" s="22">
        <v>8808417.1171171162</v>
      </c>
      <c r="D471" s="24">
        <v>1.1292842457842458</v>
      </c>
      <c r="E471" s="25">
        <v>36.770000000000003</v>
      </c>
    </row>
    <row r="472" spans="1:5">
      <c r="A472" s="16">
        <v>467</v>
      </c>
      <c r="B472" s="18" t="s">
        <v>887</v>
      </c>
      <c r="C472" s="22">
        <v>8761242.0895522386</v>
      </c>
      <c r="D472" s="24">
        <v>3.6505175373134326</v>
      </c>
      <c r="E472" s="25">
        <v>25.8</v>
      </c>
    </row>
    <row r="473" spans="1:5">
      <c r="A473" s="16">
        <v>468</v>
      </c>
      <c r="B473" s="18" t="s">
        <v>228</v>
      </c>
      <c r="C473" s="22">
        <v>8741369.2913385835</v>
      </c>
      <c r="D473" s="24">
        <v>0.82794583121061793</v>
      </c>
      <c r="E473" s="25">
        <v>35.299999999999997</v>
      </c>
    </row>
    <row r="474" spans="1:5">
      <c r="A474" s="16">
        <v>469</v>
      </c>
      <c r="B474" s="18" t="s">
        <v>417</v>
      </c>
      <c r="C474" s="22">
        <v>8634100.7633587793</v>
      </c>
      <c r="D474" s="24">
        <v>0.41400627012029628</v>
      </c>
      <c r="E474" s="25">
        <v>60.76</v>
      </c>
    </row>
    <row r="475" spans="1:5">
      <c r="A475" s="16">
        <v>470</v>
      </c>
      <c r="B475" s="18" t="s">
        <v>323</v>
      </c>
      <c r="C475" s="22">
        <v>8598000</v>
      </c>
      <c r="D475" s="24">
        <v>0.21311194405989631</v>
      </c>
      <c r="E475" s="25">
        <v>43.83</v>
      </c>
    </row>
    <row r="476" spans="1:5">
      <c r="A476" s="16">
        <v>471</v>
      </c>
      <c r="B476" s="18" t="s">
        <v>267</v>
      </c>
      <c r="C476" s="22">
        <v>8592409.375</v>
      </c>
      <c r="D476" s="24">
        <v>1.5737013507326008</v>
      </c>
      <c r="E476" s="25">
        <v>68.38</v>
      </c>
    </row>
    <row r="477" spans="1:5">
      <c r="A477" s="16">
        <v>472</v>
      </c>
      <c r="B477" s="18" t="s">
        <v>515</v>
      </c>
      <c r="C477" s="22">
        <v>8381000</v>
      </c>
      <c r="D477" s="24">
        <v>5.8309006027178624E-2</v>
      </c>
      <c r="E477" s="25">
        <v>51.31</v>
      </c>
    </row>
    <row r="478" spans="1:5">
      <c r="A478" s="16">
        <v>473</v>
      </c>
      <c r="B478" s="18" t="s">
        <v>405</v>
      </c>
      <c r="C478" s="22">
        <v>8366731.6062176162</v>
      </c>
      <c r="D478" s="24">
        <v>1.204810122373815</v>
      </c>
      <c r="E478" s="25">
        <v>27.23</v>
      </c>
    </row>
    <row r="479" spans="1:5">
      <c r="A479" s="16">
        <v>474</v>
      </c>
      <c r="B479" s="18" t="s">
        <v>479</v>
      </c>
      <c r="C479" s="22">
        <v>8250140.2181818178</v>
      </c>
      <c r="D479" s="24">
        <v>0.18382665370280343</v>
      </c>
      <c r="E479" s="25">
        <v>68.33</v>
      </c>
    </row>
    <row r="480" spans="1:5">
      <c r="A480" s="16">
        <v>475</v>
      </c>
      <c r="B480" s="18" t="s">
        <v>420</v>
      </c>
      <c r="C480" s="22">
        <v>7969509.7087378642</v>
      </c>
      <c r="D480" s="24">
        <v>0.97129266150414151</v>
      </c>
      <c r="E480" s="25">
        <v>30.13</v>
      </c>
    </row>
    <row r="481" spans="1:5">
      <c r="A481" s="16">
        <v>476</v>
      </c>
      <c r="B481" s="18" t="s">
        <v>268</v>
      </c>
      <c r="C481" s="22">
        <v>7952486.538461538</v>
      </c>
      <c r="D481" s="24">
        <v>1.5065994259854121</v>
      </c>
      <c r="E481" s="25">
        <v>42</v>
      </c>
    </row>
    <row r="482" spans="1:5">
      <c r="A482" s="16">
        <v>477</v>
      </c>
      <c r="B482" s="18" t="s">
        <v>504</v>
      </c>
      <c r="C482" s="22">
        <v>7942185.3714285716</v>
      </c>
      <c r="D482" s="24">
        <v>0.91093739356102943</v>
      </c>
      <c r="E482" s="25">
        <v>39.07</v>
      </c>
    </row>
    <row r="483" spans="1:5">
      <c r="A483" s="16">
        <v>478</v>
      </c>
      <c r="B483" s="18" t="s">
        <v>481</v>
      </c>
      <c r="C483" s="22">
        <v>7904000</v>
      </c>
      <c r="D483" s="24">
        <v>0.71720142884781324</v>
      </c>
      <c r="E483" s="25">
        <v>26.14</v>
      </c>
    </row>
    <row r="484" spans="1:5">
      <c r="A484" s="16">
        <v>479</v>
      </c>
      <c r="B484" s="18" t="s">
        <v>533</v>
      </c>
      <c r="C484" s="22">
        <v>7864395.3488372089</v>
      </c>
      <c r="D484" s="24">
        <v>0.72211604315422617</v>
      </c>
      <c r="E484" s="25">
        <v>46.9</v>
      </c>
    </row>
    <row r="485" spans="1:5">
      <c r="A485" s="16">
        <v>480</v>
      </c>
      <c r="B485" s="18" t="s">
        <v>326</v>
      </c>
      <c r="C485" s="22">
        <v>7738400</v>
      </c>
      <c r="D485" s="24">
        <v>0.84032837788193682</v>
      </c>
      <c r="E485" s="25">
        <v>36.21</v>
      </c>
    </row>
    <row r="486" spans="1:5">
      <c r="A486" s="16">
        <v>481</v>
      </c>
      <c r="B486" s="18" t="s">
        <v>800</v>
      </c>
      <c r="C486" s="22">
        <v>7660325</v>
      </c>
      <c r="D486" s="24">
        <v>1.6502208099956914</v>
      </c>
      <c r="E486" s="25">
        <v>29.76</v>
      </c>
    </row>
    <row r="487" spans="1:5">
      <c r="A487" s="16">
        <v>482</v>
      </c>
      <c r="B487" s="18" t="s">
        <v>73</v>
      </c>
      <c r="C487" s="22">
        <v>7554304.3478260869</v>
      </c>
      <c r="D487" s="24">
        <v>0.22191149183863587</v>
      </c>
      <c r="E487" s="25">
        <v>71.239999999999995</v>
      </c>
    </row>
    <row r="488" spans="1:5">
      <c r="A488" s="16">
        <v>483</v>
      </c>
      <c r="B488" s="18" t="s">
        <v>863</v>
      </c>
      <c r="C488" s="22">
        <v>7508586.3874345552</v>
      </c>
      <c r="D488" s="24">
        <v>1.7877586636748941</v>
      </c>
      <c r="E488" s="25">
        <v>26.36</v>
      </c>
    </row>
    <row r="489" spans="1:5">
      <c r="A489" s="16">
        <v>484</v>
      </c>
      <c r="B489" s="18" t="s">
        <v>885</v>
      </c>
      <c r="C489" s="22">
        <v>7373474.6835443033</v>
      </c>
      <c r="D489" s="24">
        <v>0.58840986570784126</v>
      </c>
      <c r="E489" s="25">
        <v>24.59</v>
      </c>
    </row>
    <row r="490" spans="1:5">
      <c r="A490" s="16">
        <v>485</v>
      </c>
      <c r="B490" s="14" t="s">
        <v>687</v>
      </c>
      <c r="C490" s="20">
        <v>7275506.0975609757</v>
      </c>
      <c r="D490" s="23">
        <v>0.77812899439154815</v>
      </c>
      <c r="E490" s="23">
        <v>35.71</v>
      </c>
    </row>
    <row r="491" spans="1:5">
      <c r="A491" s="16">
        <v>486</v>
      </c>
      <c r="B491" s="18" t="s">
        <v>717</v>
      </c>
      <c r="C491" s="22">
        <v>7084600</v>
      </c>
      <c r="D491" s="24">
        <v>0.81050223086603368</v>
      </c>
      <c r="E491" s="25">
        <v>77.3</v>
      </c>
    </row>
    <row r="492" spans="1:5">
      <c r="A492" s="16">
        <v>487</v>
      </c>
      <c r="B492" s="19" t="s">
        <v>441</v>
      </c>
      <c r="C492" s="20">
        <v>7077700</v>
      </c>
      <c r="D492" s="21">
        <v>0.95991142205337587</v>
      </c>
      <c r="E492" s="21">
        <v>70.989999999999995</v>
      </c>
    </row>
    <row r="493" spans="1:5">
      <c r="A493" s="16">
        <v>488</v>
      </c>
      <c r="B493" s="18" t="s">
        <v>941</v>
      </c>
      <c r="C493" s="22">
        <v>6998397.8102189777</v>
      </c>
      <c r="D493" s="24">
        <v>1.6662851929092806</v>
      </c>
      <c r="E493" s="25">
        <v>26.52</v>
      </c>
    </row>
    <row r="494" spans="1:5">
      <c r="A494" s="16">
        <v>489</v>
      </c>
      <c r="B494" s="18" t="s">
        <v>389</v>
      </c>
      <c r="C494" s="22">
        <v>6994360.8695652178</v>
      </c>
      <c r="D494" s="24">
        <v>1.1657760423164698</v>
      </c>
      <c r="E494" s="25">
        <v>40.17</v>
      </c>
    </row>
    <row r="495" spans="1:5">
      <c r="A495" s="16">
        <v>490</v>
      </c>
      <c r="B495" s="19" t="s">
        <v>383</v>
      </c>
      <c r="C495" s="20">
        <v>6961627.3195876284</v>
      </c>
      <c r="D495" s="21">
        <v>0.21709714208066475</v>
      </c>
      <c r="E495" s="21">
        <v>28.4</v>
      </c>
    </row>
    <row r="496" spans="1:5">
      <c r="A496" s="16">
        <v>491</v>
      </c>
      <c r="B496" s="18" t="s">
        <v>137</v>
      </c>
      <c r="C496" s="22">
        <v>6859501.6129032262</v>
      </c>
      <c r="D496" s="24">
        <v>2.1578380078572481</v>
      </c>
      <c r="E496" s="25">
        <v>34.85</v>
      </c>
    </row>
    <row r="497" spans="1:5">
      <c r="A497" s="16">
        <v>492</v>
      </c>
      <c r="B497" s="18" t="s">
        <v>502</v>
      </c>
      <c r="C497" s="22">
        <v>6823863.0681818184</v>
      </c>
      <c r="D497" s="24">
        <v>0.86784472442856642</v>
      </c>
      <c r="E497" s="25">
        <v>58.7</v>
      </c>
    </row>
    <row r="498" spans="1:5">
      <c r="A498" s="16">
        <v>493</v>
      </c>
      <c r="B498" s="18" t="s">
        <v>242</v>
      </c>
      <c r="C498" s="22">
        <v>6774900.4065040648</v>
      </c>
      <c r="D498" s="24">
        <v>2.3998938740715783</v>
      </c>
      <c r="E498" s="25">
        <v>47.05</v>
      </c>
    </row>
    <row r="499" spans="1:5">
      <c r="A499" s="16">
        <v>494</v>
      </c>
      <c r="B499" s="18" t="s">
        <v>916</v>
      </c>
      <c r="C499" s="22">
        <v>6693600</v>
      </c>
      <c r="D499" s="24">
        <v>0.95619931172963246</v>
      </c>
      <c r="E499" s="25">
        <v>63.81</v>
      </c>
    </row>
    <row r="500" spans="1:5">
      <c r="A500" s="16">
        <v>495</v>
      </c>
      <c r="B500" s="18" t="s">
        <v>823</v>
      </c>
      <c r="C500" s="22">
        <v>6645100</v>
      </c>
      <c r="D500" s="24">
        <v>1.1075166666666667</v>
      </c>
      <c r="E500" s="25">
        <v>25.56</v>
      </c>
    </row>
    <row r="501" spans="1:5">
      <c r="A501" s="16">
        <v>496</v>
      </c>
      <c r="B501" s="14" t="s">
        <v>696</v>
      </c>
      <c r="C501" s="20">
        <v>6619196.2616822431</v>
      </c>
      <c r="D501" s="23">
        <v>1.7698399544424892</v>
      </c>
      <c r="E501" s="23">
        <v>55.58</v>
      </c>
    </row>
    <row r="502" spans="1:5">
      <c r="A502" s="16">
        <v>497</v>
      </c>
      <c r="B502" s="18" t="s">
        <v>738</v>
      </c>
      <c r="C502" s="22">
        <v>6572321.9917012444</v>
      </c>
      <c r="D502" s="24">
        <v>2.1907739972337481</v>
      </c>
      <c r="E502" s="25">
        <v>27.53</v>
      </c>
    </row>
    <row r="503" spans="1:5">
      <c r="A503" s="16">
        <v>498</v>
      </c>
      <c r="B503" s="18" t="s">
        <v>407</v>
      </c>
      <c r="C503" s="22">
        <v>6566270.9220932983</v>
      </c>
      <c r="D503" s="24">
        <v>0.2939460281694386</v>
      </c>
      <c r="E503" s="25">
        <v>51.98</v>
      </c>
    </row>
    <row r="504" spans="1:5">
      <c r="A504" s="16">
        <v>499</v>
      </c>
      <c r="B504" s="18" t="s">
        <v>344</v>
      </c>
      <c r="C504" s="22">
        <v>6516601.123595506</v>
      </c>
      <c r="D504" s="24">
        <v>1.0892858035985415</v>
      </c>
      <c r="E504" s="25">
        <v>28.2</v>
      </c>
    </row>
    <row r="505" spans="1:5">
      <c r="A505" s="16">
        <v>500</v>
      </c>
      <c r="B505" s="18" t="s">
        <v>651</v>
      </c>
      <c r="C505" s="22">
        <v>6494017.4418604653</v>
      </c>
      <c r="D505" s="24">
        <v>1.8334404828365995</v>
      </c>
      <c r="E505" s="25">
        <v>34.79</v>
      </c>
    </row>
    <row r="506" spans="1:5">
      <c r="A506" s="16">
        <v>501</v>
      </c>
      <c r="B506" s="18" t="s">
        <v>772</v>
      </c>
      <c r="C506" s="22">
        <v>6377948.717948718</v>
      </c>
      <c r="D506" s="24">
        <v>1.2755897435897436</v>
      </c>
      <c r="E506" s="25">
        <v>31.71</v>
      </c>
    </row>
    <row r="507" spans="1:5">
      <c r="A507" s="16">
        <v>502</v>
      </c>
      <c r="B507" s="18" t="s">
        <v>808</v>
      </c>
      <c r="C507" s="22">
        <v>6154297.6190476194</v>
      </c>
      <c r="D507" s="24">
        <v>0.8791853741496598</v>
      </c>
      <c r="E507" s="25">
        <v>30.41</v>
      </c>
    </row>
    <row r="508" spans="1:5">
      <c r="A508" s="16">
        <v>503</v>
      </c>
      <c r="B508" s="18" t="s">
        <v>332</v>
      </c>
      <c r="C508" s="22">
        <v>6138914.52991453</v>
      </c>
      <c r="D508" s="24">
        <v>1.0355695267982969</v>
      </c>
      <c r="E508" s="25">
        <v>35.409999999999997</v>
      </c>
    </row>
    <row r="509" spans="1:5">
      <c r="A509" s="16">
        <v>504</v>
      </c>
      <c r="B509" s="18" t="s">
        <v>416</v>
      </c>
      <c r="C509" s="22">
        <v>6091333.333333333</v>
      </c>
      <c r="D509" s="24">
        <v>7.2225425663315759E-2</v>
      </c>
      <c r="E509" s="25">
        <v>42.78</v>
      </c>
    </row>
    <row r="510" spans="1:5">
      <c r="A510" s="16">
        <v>505</v>
      </c>
      <c r="B510" s="18" t="s">
        <v>182</v>
      </c>
      <c r="C510" s="22">
        <v>6087100.8403361347</v>
      </c>
      <c r="D510" s="24">
        <v>0.83844367425624833</v>
      </c>
      <c r="E510" s="25">
        <v>18.920000000000002</v>
      </c>
    </row>
    <row r="511" spans="1:5">
      <c r="A511" s="16">
        <v>506</v>
      </c>
      <c r="B511" s="18" t="s">
        <v>254</v>
      </c>
      <c r="C511" s="22">
        <v>6003357.1428571427</v>
      </c>
      <c r="D511" s="24">
        <v>0.5379352278545827</v>
      </c>
      <c r="E511" s="25">
        <v>45.74</v>
      </c>
    </row>
    <row r="512" spans="1:5">
      <c r="A512" s="16">
        <v>507</v>
      </c>
      <c r="B512" s="18" t="s">
        <v>150</v>
      </c>
      <c r="C512" s="22">
        <v>6002000</v>
      </c>
      <c r="D512" s="24">
        <v>3.3344444444444443</v>
      </c>
      <c r="E512" s="25"/>
    </row>
    <row r="513" spans="1:5">
      <c r="A513" s="16">
        <v>508</v>
      </c>
      <c r="B513" s="18" t="s">
        <v>476</v>
      </c>
      <c r="C513" s="22">
        <v>5983288.2352941176</v>
      </c>
      <c r="D513" s="24">
        <v>0.21368886554621849</v>
      </c>
      <c r="E513" s="25">
        <v>41.23</v>
      </c>
    </row>
    <row r="514" spans="1:5">
      <c r="A514" s="16">
        <v>509</v>
      </c>
      <c r="B514" s="19" t="s">
        <v>350</v>
      </c>
      <c r="C514" s="20">
        <v>5970000</v>
      </c>
      <c r="D514" s="21">
        <v>1.1924472786250839</v>
      </c>
      <c r="E514" s="21">
        <v>53.13</v>
      </c>
    </row>
    <row r="515" spans="1:5">
      <c r="A515" s="16">
        <v>510</v>
      </c>
      <c r="B515" s="18" t="s">
        <v>782</v>
      </c>
      <c r="C515" s="22">
        <v>5962100.6993006989</v>
      </c>
      <c r="D515" s="24">
        <v>1.9774795022556217</v>
      </c>
      <c r="E515" s="25">
        <v>69.61</v>
      </c>
    </row>
    <row r="516" spans="1:5">
      <c r="A516" s="16">
        <v>511</v>
      </c>
      <c r="B516" s="18" t="s">
        <v>438</v>
      </c>
      <c r="C516" s="22">
        <v>5943700.9345794395</v>
      </c>
      <c r="D516" s="24">
        <v>0.61022745808137191</v>
      </c>
      <c r="E516" s="25">
        <v>22.54</v>
      </c>
    </row>
    <row r="517" spans="1:5">
      <c r="A517" s="16">
        <v>512</v>
      </c>
      <c r="B517" s="18" t="s">
        <v>497</v>
      </c>
      <c r="C517" s="22">
        <v>5912655.285486443</v>
      </c>
      <c r="D517" s="24">
        <v>0.14752882268109388</v>
      </c>
      <c r="E517" s="25">
        <v>25</v>
      </c>
    </row>
    <row r="518" spans="1:5">
      <c r="A518" s="16">
        <v>513</v>
      </c>
      <c r="B518" s="18" t="s">
        <v>317</v>
      </c>
      <c r="C518" s="22">
        <v>5901151.8248175178</v>
      </c>
      <c r="D518" s="24">
        <v>0.69641515129942333</v>
      </c>
      <c r="E518" s="25">
        <v>20.32</v>
      </c>
    </row>
    <row r="519" spans="1:5">
      <c r="A519" s="16">
        <v>514</v>
      </c>
      <c r="B519" s="18" t="s">
        <v>293</v>
      </c>
      <c r="C519" s="22">
        <v>5889007.1698113205</v>
      </c>
      <c r="D519" s="24">
        <v>1.6946783222478621</v>
      </c>
      <c r="E519" s="25">
        <v>47.27</v>
      </c>
    </row>
    <row r="520" spans="1:5">
      <c r="A520" s="16">
        <v>515</v>
      </c>
      <c r="B520" s="18" t="s">
        <v>618</v>
      </c>
      <c r="C520" s="22">
        <v>5878222.222222222</v>
      </c>
      <c r="D520" s="24">
        <v>0.5643635272214419</v>
      </c>
      <c r="E520" s="25">
        <v>31.18</v>
      </c>
    </row>
    <row r="521" spans="1:5">
      <c r="A521" s="16">
        <v>516</v>
      </c>
      <c r="B521" s="18" t="s">
        <v>260</v>
      </c>
      <c r="C521" s="22">
        <v>5873800</v>
      </c>
      <c r="D521" s="24">
        <v>0.57380004644089722</v>
      </c>
      <c r="E521" s="25">
        <v>12.72</v>
      </c>
    </row>
    <row r="522" spans="1:5">
      <c r="A522" s="16">
        <v>517</v>
      </c>
      <c r="B522" s="18" t="s">
        <v>385</v>
      </c>
      <c r="C522" s="22">
        <v>5855647.0588235296</v>
      </c>
      <c r="D522" s="24">
        <v>0.5696685914735965</v>
      </c>
      <c r="E522" s="25">
        <v>27.35</v>
      </c>
    </row>
    <row r="523" spans="1:5">
      <c r="A523" s="16">
        <v>518</v>
      </c>
      <c r="B523" s="18" t="s">
        <v>599</v>
      </c>
      <c r="C523" s="22">
        <v>5855285.9813084109</v>
      </c>
      <c r="D523" s="24">
        <v>0.17890051942349849</v>
      </c>
      <c r="E523" s="25">
        <v>83.92</v>
      </c>
    </row>
    <row r="524" spans="1:5">
      <c r="A524" s="16">
        <v>519</v>
      </c>
      <c r="B524" s="18" t="s">
        <v>249</v>
      </c>
      <c r="C524" s="22">
        <v>5780137.2549019605</v>
      </c>
      <c r="D524" s="24">
        <v>2.2378384488745291</v>
      </c>
      <c r="E524" s="25">
        <v>65.22</v>
      </c>
    </row>
    <row r="525" spans="1:5">
      <c r="A525" s="16">
        <v>520</v>
      </c>
      <c r="B525" s="18" t="s">
        <v>295</v>
      </c>
      <c r="C525" s="22">
        <v>5729506.0240963856</v>
      </c>
      <c r="D525" s="24">
        <v>0.26248761858595898</v>
      </c>
      <c r="E525" s="25">
        <v>52.14</v>
      </c>
    </row>
    <row r="526" spans="1:5">
      <c r="A526" s="16">
        <v>521</v>
      </c>
      <c r="B526" s="18" t="s">
        <v>256</v>
      </c>
      <c r="C526" s="22">
        <v>5711898.3050847454</v>
      </c>
      <c r="D526" s="24">
        <v>0.39475636074326798</v>
      </c>
      <c r="E526" s="25">
        <v>39.53</v>
      </c>
    </row>
    <row r="527" spans="1:5">
      <c r="A527" s="16">
        <v>522</v>
      </c>
      <c r="B527" s="18" t="s">
        <v>52</v>
      </c>
      <c r="C527" s="22">
        <v>5660250</v>
      </c>
      <c r="D527" s="24">
        <v>0.14156014219386345</v>
      </c>
      <c r="E527" s="25">
        <v>82.25</v>
      </c>
    </row>
    <row r="528" spans="1:5">
      <c r="A528" s="16">
        <v>523</v>
      </c>
      <c r="B528" s="18" t="s">
        <v>757</v>
      </c>
      <c r="C528" s="22">
        <v>5612380.2259887001</v>
      </c>
      <c r="D528" s="24">
        <v>5.4626490164478643</v>
      </c>
      <c r="E528" s="25">
        <v>41.1</v>
      </c>
    </row>
    <row r="529" spans="1:5">
      <c r="A529" s="16">
        <v>524</v>
      </c>
      <c r="B529" s="18" t="s">
        <v>824</v>
      </c>
      <c r="C529" s="22">
        <v>5582111.111111111</v>
      </c>
      <c r="D529" s="24">
        <v>4.5740345629973977E-2</v>
      </c>
      <c r="E529" s="25">
        <v>53.67</v>
      </c>
    </row>
    <row r="530" spans="1:5">
      <c r="A530" s="16">
        <v>525</v>
      </c>
      <c r="B530" s="18" t="s">
        <v>324</v>
      </c>
      <c r="C530" s="22">
        <v>5550370.2928870292</v>
      </c>
      <c r="D530" s="24">
        <v>1.109981763593763</v>
      </c>
      <c r="E530" s="25">
        <v>50.87</v>
      </c>
    </row>
    <row r="531" spans="1:5">
      <c r="A531" s="16">
        <v>526</v>
      </c>
      <c r="B531" s="18" t="s">
        <v>924</v>
      </c>
      <c r="C531" s="22">
        <v>5519000</v>
      </c>
      <c r="D531" s="24">
        <v>0.91983333333333328</v>
      </c>
      <c r="E531" s="25">
        <v>38</v>
      </c>
    </row>
    <row r="532" spans="1:5">
      <c r="A532" s="16">
        <v>527</v>
      </c>
      <c r="B532" s="18" t="s">
        <v>343</v>
      </c>
      <c r="C532" s="22">
        <v>5455349.6503496505</v>
      </c>
      <c r="D532" s="24">
        <v>1.0102499352499352</v>
      </c>
      <c r="E532" s="25">
        <v>57.16</v>
      </c>
    </row>
    <row r="533" spans="1:5">
      <c r="A533" s="16">
        <v>528</v>
      </c>
      <c r="B533" s="18" t="s">
        <v>895</v>
      </c>
      <c r="C533" s="22">
        <v>5440102.1333333328</v>
      </c>
      <c r="D533" s="24">
        <v>1.8133673777777777</v>
      </c>
      <c r="E533" s="25">
        <v>25</v>
      </c>
    </row>
    <row r="534" spans="1:5">
      <c r="A534" s="16">
        <v>529</v>
      </c>
      <c r="B534" s="18" t="s">
        <v>498</v>
      </c>
      <c r="C534" s="22">
        <v>5363775.2314814813</v>
      </c>
      <c r="D534" s="24">
        <v>0.18034287113507994</v>
      </c>
      <c r="E534" s="25">
        <v>36.24</v>
      </c>
    </row>
    <row r="535" spans="1:5">
      <c r="A535" s="16">
        <v>530</v>
      </c>
      <c r="B535" s="18" t="s">
        <v>408</v>
      </c>
      <c r="C535" s="22">
        <v>5358701.2987012984</v>
      </c>
      <c r="D535" s="24">
        <v>1.8876048010004203</v>
      </c>
      <c r="E535" s="25">
        <v>44.17</v>
      </c>
    </row>
    <row r="536" spans="1:5">
      <c r="A536" s="16">
        <v>531</v>
      </c>
      <c r="B536" s="18" t="s">
        <v>798</v>
      </c>
      <c r="C536" s="22">
        <v>5350198.4126984123</v>
      </c>
      <c r="D536" s="24">
        <v>0.89169973544973546</v>
      </c>
      <c r="E536" s="25">
        <v>40.54</v>
      </c>
    </row>
    <row r="537" spans="1:5">
      <c r="A537" s="16">
        <v>532</v>
      </c>
      <c r="B537" s="18" t="s">
        <v>464</v>
      </c>
      <c r="C537" s="22">
        <v>5341523.8095238097</v>
      </c>
      <c r="D537" s="24">
        <v>9.9741190094217877E-2</v>
      </c>
      <c r="E537" s="25">
        <v>85.28</v>
      </c>
    </row>
    <row r="538" spans="1:5">
      <c r="A538" s="16">
        <v>533</v>
      </c>
      <c r="B538" s="18" t="s">
        <v>226</v>
      </c>
      <c r="C538" s="22">
        <v>5243114.2241379311</v>
      </c>
      <c r="D538" s="24">
        <v>1.3689593274511569</v>
      </c>
      <c r="E538" s="25">
        <v>32.25</v>
      </c>
    </row>
    <row r="539" spans="1:5">
      <c r="A539" s="16">
        <v>534</v>
      </c>
      <c r="B539" s="18" t="s">
        <v>210</v>
      </c>
      <c r="C539" s="22">
        <v>5129303.6529680369</v>
      </c>
      <c r="D539" s="24">
        <v>1.3999234787376988</v>
      </c>
      <c r="E539" s="25">
        <v>34.94</v>
      </c>
    </row>
    <row r="540" spans="1:5">
      <c r="A540" s="16">
        <v>535</v>
      </c>
      <c r="B540" s="18" t="s">
        <v>646</v>
      </c>
      <c r="C540" s="22">
        <v>4993640.2439024393</v>
      </c>
      <c r="D540" s="24">
        <v>0.83227337398373979</v>
      </c>
      <c r="E540" s="25">
        <v>28.43</v>
      </c>
    </row>
    <row r="541" spans="1:5">
      <c r="A541" s="16">
        <v>536</v>
      </c>
      <c r="B541" s="18" t="s">
        <v>427</v>
      </c>
      <c r="C541" s="22">
        <v>4955649.0683229817</v>
      </c>
      <c r="D541" s="24">
        <v>0.68647545065279525</v>
      </c>
      <c r="E541" s="25">
        <v>40.64</v>
      </c>
    </row>
    <row r="542" spans="1:5">
      <c r="A542" s="16">
        <v>537</v>
      </c>
      <c r="B542" s="18" t="s">
        <v>499</v>
      </c>
      <c r="C542" s="22">
        <v>4908518.3397683399</v>
      </c>
      <c r="D542" s="24">
        <v>0.61751228451947382</v>
      </c>
      <c r="E542" s="25">
        <v>65.05</v>
      </c>
    </row>
    <row r="543" spans="1:5">
      <c r="A543" s="16">
        <v>538</v>
      </c>
      <c r="B543" s="18" t="s">
        <v>486</v>
      </c>
      <c r="C543" s="22">
        <v>4892152.136752137</v>
      </c>
      <c r="D543" s="24">
        <v>0.75847622752170474</v>
      </c>
      <c r="E543" s="25">
        <v>30.93</v>
      </c>
    </row>
    <row r="544" spans="1:5">
      <c r="A544" s="16">
        <v>539</v>
      </c>
      <c r="B544" s="18" t="s">
        <v>795</v>
      </c>
      <c r="C544" s="22">
        <v>4876872.5146198831</v>
      </c>
      <c r="D544" s="24">
        <v>1.0925098789702143</v>
      </c>
      <c r="E544" s="25">
        <v>22.27</v>
      </c>
    </row>
    <row r="545" spans="1:5">
      <c r="A545" s="16">
        <v>540</v>
      </c>
      <c r="B545" s="18" t="s">
        <v>315</v>
      </c>
      <c r="C545" s="22">
        <v>4777513.5999999996</v>
      </c>
      <c r="D545" s="24">
        <v>0.79625226666666671</v>
      </c>
      <c r="E545" s="25">
        <v>33.200000000000003</v>
      </c>
    </row>
    <row r="546" spans="1:5">
      <c r="A546" s="16">
        <v>541</v>
      </c>
      <c r="B546" s="18" t="s">
        <v>500</v>
      </c>
      <c r="C546" s="22">
        <v>4720595.833333333</v>
      </c>
      <c r="D546" s="24">
        <v>0.51189513419034749</v>
      </c>
      <c r="E546" s="25">
        <v>44.11</v>
      </c>
    </row>
    <row r="547" spans="1:5">
      <c r="A547" s="16">
        <v>542</v>
      </c>
      <c r="B547" s="18" t="s">
        <v>485</v>
      </c>
      <c r="C547" s="22">
        <v>4709983.009708738</v>
      </c>
      <c r="D547" s="24">
        <v>0.53496945031835375</v>
      </c>
      <c r="E547" s="25">
        <v>50.15</v>
      </c>
    </row>
    <row r="548" spans="1:5">
      <c r="A548" s="16">
        <v>543</v>
      </c>
      <c r="B548" s="18" t="s">
        <v>238</v>
      </c>
      <c r="C548" s="22">
        <v>4644292.7461139895</v>
      </c>
      <c r="D548" s="24">
        <v>0.8957170195012516</v>
      </c>
      <c r="E548" s="25">
        <v>40.67</v>
      </c>
    </row>
    <row r="549" spans="1:5">
      <c r="A549" s="16">
        <v>544</v>
      </c>
      <c r="B549" s="18" t="s">
        <v>930</v>
      </c>
      <c r="C549" s="22">
        <v>4596994.8453608248</v>
      </c>
      <c r="D549" s="24">
        <v>5.7463320502146038</v>
      </c>
      <c r="E549" s="25">
        <v>25.6</v>
      </c>
    </row>
    <row r="550" spans="1:5">
      <c r="A550" s="16">
        <v>545</v>
      </c>
      <c r="B550" s="18" t="s">
        <v>266</v>
      </c>
      <c r="C550" s="22">
        <v>4595608.1871345025</v>
      </c>
      <c r="D550" s="24">
        <v>0.6065726313401737</v>
      </c>
      <c r="E550" s="25">
        <v>43.22</v>
      </c>
    </row>
    <row r="551" spans="1:5">
      <c r="A551" s="16">
        <v>546</v>
      </c>
      <c r="B551" s="18" t="s">
        <v>495</v>
      </c>
      <c r="C551" s="22">
        <v>4581119.0476190476</v>
      </c>
      <c r="D551" s="24">
        <v>0.71909941074686745</v>
      </c>
      <c r="E551" s="25">
        <v>31.68</v>
      </c>
    </row>
    <row r="552" spans="1:5">
      <c r="A552" s="16">
        <v>547</v>
      </c>
      <c r="B552" s="18" t="s">
        <v>302</v>
      </c>
      <c r="C552" s="22">
        <v>4579719.6969696973</v>
      </c>
      <c r="D552" s="24">
        <v>0.62110746783558446</v>
      </c>
      <c r="E552" s="25">
        <v>30.01</v>
      </c>
    </row>
    <row r="553" spans="1:5">
      <c r="A553" s="16">
        <v>548</v>
      </c>
      <c r="B553" s="18" t="s">
        <v>815</v>
      </c>
      <c r="C553" s="22">
        <v>4550031.25</v>
      </c>
      <c r="D553" s="24">
        <v>4.4390809495290888</v>
      </c>
      <c r="E553" s="25">
        <v>50.6</v>
      </c>
    </row>
    <row r="554" spans="1:5">
      <c r="A554" s="16">
        <v>549</v>
      </c>
      <c r="B554" s="18" t="s">
        <v>155</v>
      </c>
      <c r="C554" s="22">
        <v>4533578.7209302327</v>
      </c>
      <c r="D554" s="24">
        <v>0.45335787209302325</v>
      </c>
      <c r="E554" s="25">
        <v>28.59</v>
      </c>
    </row>
    <row r="555" spans="1:5">
      <c r="A555" s="16">
        <v>550</v>
      </c>
      <c r="B555" s="18" t="s">
        <v>799</v>
      </c>
      <c r="C555" s="22">
        <v>4431000</v>
      </c>
      <c r="D555" s="24">
        <v>1.266</v>
      </c>
      <c r="E555" s="25">
        <v>48.15</v>
      </c>
    </row>
    <row r="556" spans="1:5">
      <c r="A556" s="16">
        <v>551</v>
      </c>
      <c r="B556" s="18" t="s">
        <v>183</v>
      </c>
      <c r="C556" s="22">
        <v>4427630.6532663312</v>
      </c>
      <c r="D556" s="24">
        <v>0.25515992504186408</v>
      </c>
      <c r="E556" s="25">
        <v>22.19</v>
      </c>
    </row>
    <row r="557" spans="1:5">
      <c r="A557" s="16">
        <v>552</v>
      </c>
      <c r="B557" s="18" t="s">
        <v>503</v>
      </c>
      <c r="C557" s="22">
        <v>4423734.5132743362</v>
      </c>
      <c r="D557" s="24">
        <v>0.55504824507833583</v>
      </c>
      <c r="E557" s="25"/>
    </row>
    <row r="558" spans="1:5">
      <c r="A558" s="16">
        <v>553</v>
      </c>
      <c r="B558" s="19" t="s">
        <v>535</v>
      </c>
      <c r="C558" s="20">
        <v>4338293.2642487045</v>
      </c>
      <c r="D558" s="21">
        <v>1.0004022540275683</v>
      </c>
      <c r="E558" s="21">
        <v>34.630000000000003</v>
      </c>
    </row>
    <row r="559" spans="1:5">
      <c r="A559" s="16">
        <v>554</v>
      </c>
      <c r="B559" s="18" t="s">
        <v>459</v>
      </c>
      <c r="C559" s="22">
        <v>4304276.1290322579</v>
      </c>
      <c r="D559" s="24">
        <v>3.4506490080687194E-2</v>
      </c>
      <c r="E559" s="25">
        <v>22.36</v>
      </c>
    </row>
    <row r="560" spans="1:5">
      <c r="A560" s="16">
        <v>555</v>
      </c>
      <c r="B560" s="18" t="s">
        <v>433</v>
      </c>
      <c r="C560" s="22">
        <v>4273872.6708074538</v>
      </c>
      <c r="D560" s="24">
        <v>0.56994589934851525</v>
      </c>
      <c r="E560" s="25">
        <v>40.93</v>
      </c>
    </row>
    <row r="561" spans="1:5">
      <c r="A561" s="16">
        <v>556</v>
      </c>
      <c r="B561" s="18" t="s">
        <v>220</v>
      </c>
      <c r="C561" s="22">
        <v>4264777.1844660193</v>
      </c>
      <c r="D561" s="24">
        <v>0.53266726959167388</v>
      </c>
      <c r="E561" s="25">
        <v>73.84</v>
      </c>
    </row>
    <row r="562" spans="1:5">
      <c r="A562" s="16">
        <v>557</v>
      </c>
      <c r="B562" s="18" t="s">
        <v>270</v>
      </c>
      <c r="C562" s="22">
        <v>4251249.8245614031</v>
      </c>
      <c r="D562" s="24">
        <v>1.4170832748538011</v>
      </c>
      <c r="E562" s="25">
        <v>58.36</v>
      </c>
    </row>
    <row r="563" spans="1:5">
      <c r="A563" s="16">
        <v>558</v>
      </c>
      <c r="B563" s="18" t="s">
        <v>491</v>
      </c>
      <c r="C563" s="22">
        <v>4185738.8601036267</v>
      </c>
      <c r="D563" s="24">
        <v>0.51048725453065269</v>
      </c>
      <c r="E563" s="25">
        <v>14.79</v>
      </c>
    </row>
    <row r="564" spans="1:5">
      <c r="A564" s="16">
        <v>559</v>
      </c>
      <c r="B564" s="18" t="s">
        <v>347</v>
      </c>
      <c r="C564" s="22">
        <v>4109912</v>
      </c>
      <c r="D564" s="24">
        <v>0.50120878048780493</v>
      </c>
      <c r="E564" s="25">
        <v>23.94</v>
      </c>
    </row>
    <row r="565" spans="1:5">
      <c r="A565" s="16">
        <v>560</v>
      </c>
      <c r="B565" s="18" t="s">
        <v>167</v>
      </c>
      <c r="C565" s="22">
        <v>4085008.6206896552</v>
      </c>
      <c r="D565" s="24">
        <v>0.59870268256981418</v>
      </c>
      <c r="E565" s="25">
        <v>50.45</v>
      </c>
    </row>
    <row r="566" spans="1:5">
      <c r="A566" s="16">
        <v>561</v>
      </c>
      <c r="B566" s="18" t="s">
        <v>553</v>
      </c>
      <c r="C566" s="22">
        <v>4010301.7964071855</v>
      </c>
      <c r="D566" s="24">
        <v>0.42662785068161552</v>
      </c>
      <c r="E566" s="25">
        <v>46.18</v>
      </c>
    </row>
    <row r="567" spans="1:5">
      <c r="A567" s="16">
        <v>562</v>
      </c>
      <c r="B567" s="18" t="s">
        <v>501</v>
      </c>
      <c r="C567" s="22">
        <v>3995506.2068965519</v>
      </c>
      <c r="D567" s="24">
        <v>1.2107594566353186</v>
      </c>
      <c r="E567" s="25">
        <v>50.91</v>
      </c>
    </row>
    <row r="568" spans="1:5">
      <c r="A568" s="16">
        <v>563</v>
      </c>
      <c r="B568" s="18" t="s">
        <v>561</v>
      </c>
      <c r="C568" s="22">
        <v>3995098.5925925924</v>
      </c>
      <c r="D568" s="24">
        <v>5.4312506520493492E-2</v>
      </c>
      <c r="E568" s="25">
        <v>23.12</v>
      </c>
    </row>
    <row r="569" spans="1:5">
      <c r="A569" s="16">
        <v>564</v>
      </c>
      <c r="B569" s="18" t="s">
        <v>653</v>
      </c>
      <c r="C569" s="22">
        <v>3877850</v>
      </c>
      <c r="D569" s="24">
        <v>1.3849464285714286</v>
      </c>
      <c r="E569" s="25">
        <v>40.96</v>
      </c>
    </row>
    <row r="570" spans="1:5">
      <c r="A570" s="16">
        <v>565</v>
      </c>
      <c r="B570" s="14" t="s">
        <v>243</v>
      </c>
      <c r="C570" s="20">
        <v>3852511.111111111</v>
      </c>
      <c r="D570" s="23">
        <v>0.97299656080515939</v>
      </c>
      <c r="E570" s="23">
        <v>83.12</v>
      </c>
    </row>
    <row r="571" spans="1:5">
      <c r="A571" s="16">
        <v>566</v>
      </c>
      <c r="B571" s="18" t="s">
        <v>367</v>
      </c>
      <c r="C571" s="22">
        <v>3786225.5639097742</v>
      </c>
      <c r="D571" s="24">
        <v>0.25024128596716677</v>
      </c>
      <c r="E571" s="25">
        <v>24.98</v>
      </c>
    </row>
    <row r="572" spans="1:5">
      <c r="A572" s="16">
        <v>567</v>
      </c>
      <c r="B572" s="18" t="s">
        <v>483</v>
      </c>
      <c r="C572" s="22">
        <v>3706852.4390243902</v>
      </c>
      <c r="D572" s="24">
        <v>1.1351561630304554</v>
      </c>
      <c r="E572" s="25">
        <v>21.04</v>
      </c>
    </row>
    <row r="573" spans="1:5">
      <c r="A573" s="16">
        <v>568</v>
      </c>
      <c r="B573" s="18" t="s">
        <v>458</v>
      </c>
      <c r="C573" s="22">
        <v>3653196.4285714286</v>
      </c>
      <c r="D573" s="24">
        <v>0.34954633211274627</v>
      </c>
      <c r="E573" s="25">
        <v>30.39</v>
      </c>
    </row>
    <row r="574" spans="1:5">
      <c r="A574" s="16">
        <v>569</v>
      </c>
      <c r="B574" s="18" t="s">
        <v>906</v>
      </c>
      <c r="C574" s="22">
        <v>3636000</v>
      </c>
      <c r="D574" s="24">
        <v>0.76306400839454358</v>
      </c>
      <c r="E574" s="25">
        <v>26.43</v>
      </c>
    </row>
    <row r="575" spans="1:5">
      <c r="A575" s="16">
        <v>570</v>
      </c>
      <c r="B575" s="18" t="s">
        <v>188</v>
      </c>
      <c r="C575" s="22">
        <v>3635301.5625</v>
      </c>
      <c r="D575" s="24">
        <v>0.42518150510300395</v>
      </c>
      <c r="E575" s="25">
        <v>56.67</v>
      </c>
    </row>
    <row r="576" spans="1:5">
      <c r="A576" s="16">
        <v>571</v>
      </c>
      <c r="B576" s="18" t="s">
        <v>865</v>
      </c>
      <c r="C576" s="22">
        <v>3613600</v>
      </c>
      <c r="D576" s="24">
        <v>1.6425454545454545</v>
      </c>
      <c r="E576" s="25">
        <v>38.75</v>
      </c>
    </row>
    <row r="577" spans="1:5">
      <c r="A577" s="16">
        <v>572</v>
      </c>
      <c r="B577" s="18" t="s">
        <v>310</v>
      </c>
      <c r="C577" s="22">
        <v>3515600</v>
      </c>
      <c r="D577" s="24">
        <v>0.23713996627318717</v>
      </c>
      <c r="E577" s="25">
        <v>50.51</v>
      </c>
    </row>
    <row r="578" spans="1:5">
      <c r="A578" s="16">
        <v>573</v>
      </c>
      <c r="B578" s="19" t="s">
        <v>445</v>
      </c>
      <c r="C578" s="20">
        <v>3453453.3898305083</v>
      </c>
      <c r="D578" s="23">
        <v>8.5840071830492679E-2</v>
      </c>
      <c r="E578" s="23">
        <v>15.2</v>
      </c>
    </row>
    <row r="579" spans="1:5">
      <c r="A579" s="16">
        <v>574</v>
      </c>
      <c r="B579" s="18" t="s">
        <v>227</v>
      </c>
      <c r="C579" s="22">
        <v>3443800</v>
      </c>
      <c r="D579" s="24">
        <v>0.17041410844102814</v>
      </c>
      <c r="E579" s="25">
        <v>88.18</v>
      </c>
    </row>
    <row r="580" spans="1:5">
      <c r="A580" s="16">
        <v>575</v>
      </c>
      <c r="B580" s="18" t="s">
        <v>47</v>
      </c>
      <c r="C580" s="22">
        <v>3433336.8794326242</v>
      </c>
      <c r="D580" s="24">
        <v>0.2814183441562515</v>
      </c>
      <c r="E580" s="25">
        <v>28.02</v>
      </c>
    </row>
    <row r="581" spans="1:5">
      <c r="A581" s="16">
        <v>576</v>
      </c>
      <c r="B581" s="18" t="s">
        <v>352</v>
      </c>
      <c r="C581" s="22">
        <v>3354412.1311475411</v>
      </c>
      <c r="D581" s="24">
        <v>0.55906868852459013</v>
      </c>
      <c r="E581" s="25">
        <v>35.909999999999997</v>
      </c>
    </row>
    <row r="582" spans="1:5">
      <c r="A582" s="16">
        <v>577</v>
      </c>
      <c r="B582" s="18" t="s">
        <v>636</v>
      </c>
      <c r="C582" s="22">
        <v>3316198.3122362867</v>
      </c>
      <c r="D582" s="24">
        <v>0.55269971870604784</v>
      </c>
      <c r="E582" s="25">
        <v>31.36</v>
      </c>
    </row>
    <row r="583" spans="1:5">
      <c r="A583" s="16">
        <v>578</v>
      </c>
      <c r="B583" s="18" t="s">
        <v>684</v>
      </c>
      <c r="C583" s="22">
        <v>3306702.3809523811</v>
      </c>
      <c r="D583" s="24">
        <v>0.67684635890242073</v>
      </c>
      <c r="E583" s="25">
        <v>43.06</v>
      </c>
    </row>
    <row r="584" spans="1:5">
      <c r="A584" s="16">
        <v>579</v>
      </c>
      <c r="B584" s="14" t="s">
        <v>623</v>
      </c>
      <c r="C584" s="20">
        <v>3267514.5454545454</v>
      </c>
      <c r="D584" s="23">
        <v>1.855488100769191</v>
      </c>
      <c r="E584" s="23"/>
    </row>
    <row r="585" spans="1:5">
      <c r="A585" s="16">
        <v>580</v>
      </c>
      <c r="B585" s="18" t="s">
        <v>542</v>
      </c>
      <c r="C585" s="22">
        <v>3188285.7142857141</v>
      </c>
      <c r="D585" s="24">
        <v>0.25602886613936343</v>
      </c>
      <c r="E585" s="25">
        <v>38.03</v>
      </c>
    </row>
    <row r="586" spans="1:5">
      <c r="A586" s="16">
        <v>581</v>
      </c>
      <c r="B586" s="18" t="s">
        <v>874</v>
      </c>
      <c r="C586" s="22">
        <v>3184918.6274509802</v>
      </c>
      <c r="D586" s="24">
        <v>1.3728227713585992</v>
      </c>
      <c r="E586" s="25">
        <v>25.63</v>
      </c>
    </row>
    <row r="587" spans="1:5">
      <c r="A587" s="16">
        <v>582</v>
      </c>
      <c r="B587" s="18" t="s">
        <v>901</v>
      </c>
      <c r="C587" s="22">
        <v>3179900</v>
      </c>
      <c r="D587" s="24">
        <v>0.52998333333333336</v>
      </c>
      <c r="E587" s="25">
        <v>34.270000000000003</v>
      </c>
    </row>
    <row r="588" spans="1:5">
      <c r="A588" s="16">
        <v>583</v>
      </c>
      <c r="B588" s="18" t="s">
        <v>157</v>
      </c>
      <c r="C588" s="22">
        <v>3152802.3255813951</v>
      </c>
      <c r="D588" s="24">
        <v>0.75628552146107197</v>
      </c>
      <c r="E588" s="25">
        <v>36.4</v>
      </c>
    </row>
    <row r="589" spans="1:5">
      <c r="A589" s="16">
        <v>584</v>
      </c>
      <c r="B589" s="18" t="s">
        <v>380</v>
      </c>
      <c r="C589" s="22">
        <v>3150300</v>
      </c>
      <c r="D589" s="24">
        <v>0.57278181818181817</v>
      </c>
      <c r="E589" s="25">
        <v>28.81</v>
      </c>
    </row>
    <row r="590" spans="1:5">
      <c r="A590" s="16">
        <v>585</v>
      </c>
      <c r="B590" s="18" t="s">
        <v>584</v>
      </c>
      <c r="C590" s="22">
        <v>3143903.0188679243</v>
      </c>
      <c r="D590" s="24">
        <v>0.15494839915563946</v>
      </c>
      <c r="E590" s="25">
        <v>25.02</v>
      </c>
    </row>
    <row r="591" spans="1:5">
      <c r="A591" s="16">
        <v>586</v>
      </c>
      <c r="B591" s="18" t="s">
        <v>284</v>
      </c>
      <c r="C591" s="22">
        <v>3083833.3333333335</v>
      </c>
      <c r="D591" s="24">
        <v>0.1018064848593596</v>
      </c>
      <c r="E591" s="25">
        <v>86.87</v>
      </c>
    </row>
    <row r="592" spans="1:5">
      <c r="A592" s="16">
        <v>587</v>
      </c>
      <c r="B592" s="18" t="s">
        <v>447</v>
      </c>
      <c r="C592" s="22">
        <v>3074538.1944444445</v>
      </c>
      <c r="D592" s="24">
        <v>0.62300675789182047</v>
      </c>
      <c r="E592" s="25">
        <v>26.81</v>
      </c>
    </row>
    <row r="593" spans="1:5">
      <c r="A593" s="16">
        <v>588</v>
      </c>
      <c r="B593" s="18" t="s">
        <v>286</v>
      </c>
      <c r="C593" s="22">
        <v>3014817.2588832485</v>
      </c>
      <c r="D593" s="24">
        <v>0.19410666644328231</v>
      </c>
      <c r="E593" s="25">
        <v>36.049999999999997</v>
      </c>
    </row>
    <row r="594" spans="1:5">
      <c r="A594" s="16">
        <v>589</v>
      </c>
      <c r="B594" s="18" t="s">
        <v>351</v>
      </c>
      <c r="C594" s="22">
        <v>2977796.3333333335</v>
      </c>
      <c r="D594" s="24">
        <v>0.46710812595810808</v>
      </c>
      <c r="E594" s="25">
        <v>52.87</v>
      </c>
    </row>
    <row r="595" spans="1:5">
      <c r="A595" s="16">
        <v>590</v>
      </c>
      <c r="B595" s="18" t="s">
        <v>851</v>
      </c>
      <c r="C595" s="22">
        <v>2957225.8547495999</v>
      </c>
      <c r="D595" s="24">
        <v>0.59144517094992</v>
      </c>
      <c r="E595" s="25">
        <v>36.985999999999997</v>
      </c>
    </row>
    <row r="596" spans="1:5">
      <c r="A596" s="16">
        <v>591</v>
      </c>
      <c r="B596" s="18" t="s">
        <v>492</v>
      </c>
      <c r="C596" s="22">
        <v>2927800</v>
      </c>
      <c r="D596" s="24">
        <v>0.19198688524590163</v>
      </c>
      <c r="E596" s="25">
        <v>20.190000000000001</v>
      </c>
    </row>
    <row r="597" spans="1:5">
      <c r="A597" s="16">
        <v>592</v>
      </c>
      <c r="B597" s="18" t="s">
        <v>811</v>
      </c>
      <c r="C597" s="22">
        <v>2909600</v>
      </c>
      <c r="D597" s="24">
        <v>1.4548096526620453</v>
      </c>
      <c r="E597" s="25">
        <v>25.6</v>
      </c>
    </row>
    <row r="598" spans="1:5">
      <c r="A598" s="16">
        <v>593</v>
      </c>
      <c r="B598" s="18" t="s">
        <v>856</v>
      </c>
      <c r="C598" s="22">
        <v>2892120.9150326797</v>
      </c>
      <c r="D598" s="24">
        <v>1.1355906183815661</v>
      </c>
      <c r="E598" s="25">
        <v>55.71</v>
      </c>
    </row>
    <row r="599" spans="1:5">
      <c r="A599" s="16">
        <v>594</v>
      </c>
      <c r="B599" s="18" t="s">
        <v>224</v>
      </c>
      <c r="C599" s="22">
        <v>2886824.6753246752</v>
      </c>
      <c r="D599" s="24">
        <v>0.34462015603279267</v>
      </c>
      <c r="E599" s="25">
        <v>42.33</v>
      </c>
    </row>
    <row r="600" spans="1:5">
      <c r="A600" s="16">
        <v>595</v>
      </c>
      <c r="B600" s="14" t="s">
        <v>465</v>
      </c>
      <c r="C600" s="20">
        <v>2862834.7826086958</v>
      </c>
      <c r="D600" s="23">
        <v>2.9044118742503708</v>
      </c>
      <c r="E600" s="23">
        <v>75.12</v>
      </c>
    </row>
    <row r="601" spans="1:5">
      <c r="A601" s="16">
        <v>596</v>
      </c>
      <c r="B601" s="18" t="s">
        <v>921</v>
      </c>
      <c r="C601" s="22">
        <v>2847702.1276595746</v>
      </c>
      <c r="D601" s="24">
        <v>0.84928218371534714</v>
      </c>
      <c r="E601" s="25">
        <v>43.14</v>
      </c>
    </row>
    <row r="602" spans="1:5">
      <c r="A602" s="16">
        <v>597</v>
      </c>
      <c r="B602" s="18" t="s">
        <v>575</v>
      </c>
      <c r="C602" s="22">
        <v>2709000</v>
      </c>
      <c r="D602" s="24">
        <v>0.56245491951849369</v>
      </c>
      <c r="E602" s="25"/>
    </row>
    <row r="603" spans="1:5">
      <c r="A603" s="16">
        <v>598</v>
      </c>
      <c r="B603" s="18" t="s">
        <v>730</v>
      </c>
      <c r="C603" s="22">
        <v>2673897.8102189782</v>
      </c>
      <c r="D603" s="24">
        <v>0.48500282663139732</v>
      </c>
      <c r="E603" s="25">
        <v>26.37</v>
      </c>
    </row>
    <row r="604" spans="1:5">
      <c r="A604" s="16">
        <v>599</v>
      </c>
      <c r="B604" s="18" t="s">
        <v>412</v>
      </c>
      <c r="C604" s="22">
        <v>2589572.6495726495</v>
      </c>
      <c r="D604" s="24">
        <v>0.4341207036401537</v>
      </c>
      <c r="E604" s="25">
        <v>63.07</v>
      </c>
    </row>
    <row r="605" spans="1:5">
      <c r="A605" s="16">
        <v>600</v>
      </c>
      <c r="B605" s="18" t="s">
        <v>356</v>
      </c>
      <c r="C605" s="22">
        <v>2538423.2954545454</v>
      </c>
      <c r="D605" s="24">
        <v>0.19206857317319001</v>
      </c>
      <c r="E605" s="25">
        <v>33.01</v>
      </c>
    </row>
    <row r="606" spans="1:5">
      <c r="A606" s="16">
        <v>601</v>
      </c>
      <c r="B606" s="18" t="s">
        <v>846</v>
      </c>
      <c r="C606" s="22">
        <v>2505397.2602739725</v>
      </c>
      <c r="D606" s="24">
        <v>0.31317465753424656</v>
      </c>
      <c r="E606" s="25">
        <v>27.97</v>
      </c>
    </row>
    <row r="607" spans="1:5">
      <c r="A607" s="16">
        <v>602</v>
      </c>
      <c r="B607" s="18" t="s">
        <v>897</v>
      </c>
      <c r="C607" s="22">
        <v>2477900</v>
      </c>
      <c r="D607" s="24">
        <v>0.36983582089552242</v>
      </c>
      <c r="E607" s="25">
        <v>34.17</v>
      </c>
    </row>
    <row r="608" spans="1:5">
      <c r="A608" s="16">
        <v>603</v>
      </c>
      <c r="B608" s="18" t="s">
        <v>922</v>
      </c>
      <c r="C608" s="22">
        <v>2472863.6363636362</v>
      </c>
      <c r="D608" s="24">
        <v>2.6552902837008623</v>
      </c>
      <c r="E608" s="25">
        <v>44.43</v>
      </c>
    </row>
    <row r="609" spans="1:5">
      <c r="A609" s="16">
        <v>604</v>
      </c>
      <c r="B609" s="18" t="s">
        <v>638</v>
      </c>
      <c r="C609" s="22">
        <v>2470926.6055045873</v>
      </c>
      <c r="D609" s="24">
        <v>0.40977422471139152</v>
      </c>
      <c r="E609" s="25">
        <v>16.149999999999999</v>
      </c>
    </row>
    <row r="610" spans="1:5">
      <c r="A610" s="16">
        <v>605</v>
      </c>
      <c r="B610" s="18" t="s">
        <v>768</v>
      </c>
      <c r="C610" s="22">
        <v>2448742.0779220778</v>
      </c>
      <c r="D610" s="24">
        <v>2.2489787862152908</v>
      </c>
      <c r="E610" s="25">
        <v>49.03</v>
      </c>
    </row>
    <row r="611" spans="1:5">
      <c r="A611" s="16">
        <v>606</v>
      </c>
      <c r="B611" s="18" t="s">
        <v>401</v>
      </c>
      <c r="C611" s="22">
        <v>2407123.076923077</v>
      </c>
      <c r="D611" s="24">
        <v>0.15778845414649253</v>
      </c>
      <c r="E611" s="25">
        <v>44.17</v>
      </c>
    </row>
    <row r="612" spans="1:5">
      <c r="A612" s="16">
        <v>607</v>
      </c>
      <c r="B612" s="18" t="s">
        <v>572</v>
      </c>
      <c r="C612" s="22">
        <v>2405810.6951871659</v>
      </c>
      <c r="D612" s="24">
        <v>0.66828074866310161</v>
      </c>
      <c r="E612" s="25">
        <v>22.2</v>
      </c>
    </row>
    <row r="613" spans="1:5">
      <c r="A613" s="16">
        <v>608</v>
      </c>
      <c r="B613" s="18" t="s">
        <v>399</v>
      </c>
      <c r="C613" s="22">
        <v>2381865.0306748464</v>
      </c>
      <c r="D613" s="24">
        <v>0.32231714768663988</v>
      </c>
      <c r="E613" s="25">
        <v>39.6</v>
      </c>
    </row>
    <row r="614" spans="1:5">
      <c r="A614" s="16">
        <v>609</v>
      </c>
      <c r="B614" s="18" t="s">
        <v>468</v>
      </c>
      <c r="C614" s="22">
        <v>2325262.987012987</v>
      </c>
      <c r="D614" s="24">
        <v>0.42277819865798266</v>
      </c>
      <c r="E614" s="25">
        <v>54.98</v>
      </c>
    </row>
    <row r="615" spans="1:5">
      <c r="A615" s="16">
        <v>610</v>
      </c>
      <c r="B615" s="18" t="s">
        <v>275</v>
      </c>
      <c r="C615" s="22">
        <v>2317211.0552763818</v>
      </c>
      <c r="D615" s="24">
        <v>0.58124403024038374</v>
      </c>
      <c r="E615" s="25">
        <v>28.28</v>
      </c>
    </row>
    <row r="616" spans="1:5">
      <c r="A616" s="16">
        <v>611</v>
      </c>
      <c r="B616" s="18" t="s">
        <v>340</v>
      </c>
      <c r="C616" s="22">
        <v>2290002.1929824562</v>
      </c>
      <c r="D616" s="24">
        <v>0.74591641867383873</v>
      </c>
      <c r="E616" s="25">
        <v>28.24</v>
      </c>
    </row>
    <row r="617" spans="1:5">
      <c r="A617" s="16">
        <v>612</v>
      </c>
      <c r="B617" s="18" t="s">
        <v>540</v>
      </c>
      <c r="C617" s="22">
        <v>2242000</v>
      </c>
      <c r="D617" s="24">
        <v>5.8082901403930305E-2</v>
      </c>
      <c r="E617" s="25">
        <v>20.81</v>
      </c>
    </row>
    <row r="618" spans="1:5">
      <c r="A618" s="16">
        <v>613</v>
      </c>
      <c r="B618" s="18" t="s">
        <v>496</v>
      </c>
      <c r="C618" s="22">
        <v>2214173.690851735</v>
      </c>
      <c r="D618" s="24">
        <v>5.5772842158354916E-2</v>
      </c>
      <c r="E618" s="25">
        <v>34.700000000000003</v>
      </c>
    </row>
    <row r="619" spans="1:5">
      <c r="A619" s="16">
        <v>614</v>
      </c>
      <c r="B619" s="19" t="s">
        <v>507</v>
      </c>
      <c r="C619" s="20">
        <v>2180250</v>
      </c>
      <c r="D619" s="21">
        <v>1.2957452959938356E-2</v>
      </c>
      <c r="E619" s="21">
        <v>12.66</v>
      </c>
    </row>
    <row r="620" spans="1:5">
      <c r="A620" s="16">
        <v>615</v>
      </c>
      <c r="B620" s="18" t="s">
        <v>641</v>
      </c>
      <c r="C620" s="22">
        <v>2148600</v>
      </c>
      <c r="D620" s="24">
        <v>0.49967441860465117</v>
      </c>
      <c r="E620" s="25">
        <v>33.479999999999997</v>
      </c>
    </row>
    <row r="621" spans="1:5">
      <c r="A621" s="16">
        <v>616</v>
      </c>
      <c r="B621" s="18" t="s">
        <v>830</v>
      </c>
      <c r="C621" s="22">
        <v>2146601.8518518517</v>
      </c>
      <c r="D621" s="24">
        <v>0.47702263374485593</v>
      </c>
      <c r="E621" s="25">
        <v>27.7</v>
      </c>
    </row>
    <row r="622" spans="1:5">
      <c r="A622" s="16">
        <v>617</v>
      </c>
      <c r="B622" s="18" t="s">
        <v>545</v>
      </c>
      <c r="C622" s="22">
        <v>2127801.1049723756</v>
      </c>
      <c r="D622" s="24">
        <v>0.35419962944298816</v>
      </c>
      <c r="E622" s="25">
        <v>20.239999999999998</v>
      </c>
    </row>
    <row r="623" spans="1:5">
      <c r="A623" s="16">
        <v>618</v>
      </c>
      <c r="B623" s="18" t="s">
        <v>679</v>
      </c>
      <c r="C623" s="22">
        <v>2115818.0412371135</v>
      </c>
      <c r="D623" s="24">
        <v>1.9460407020508814</v>
      </c>
      <c r="E623" s="25">
        <v>40.44</v>
      </c>
    </row>
    <row r="624" spans="1:5">
      <c r="A624" s="16">
        <v>619</v>
      </c>
      <c r="B624" s="18" t="s">
        <v>414</v>
      </c>
      <c r="C624" s="22">
        <v>2113100</v>
      </c>
      <c r="D624" s="24">
        <v>0.66100129756578596</v>
      </c>
      <c r="E624" s="25">
        <v>31.78</v>
      </c>
    </row>
    <row r="625" spans="1:5">
      <c r="A625" s="16">
        <v>620</v>
      </c>
      <c r="B625" s="18" t="s">
        <v>821</v>
      </c>
      <c r="C625" s="22">
        <v>2082398.734177215</v>
      </c>
      <c r="D625" s="24">
        <v>0.71816739343586988</v>
      </c>
      <c r="E625" s="25">
        <v>34.43</v>
      </c>
    </row>
    <row r="626" spans="1:5">
      <c r="A626" s="16">
        <v>621</v>
      </c>
      <c r="B626" s="18" t="s">
        <v>281</v>
      </c>
      <c r="C626" s="22">
        <v>2063832.7485380117</v>
      </c>
      <c r="D626" s="24">
        <v>0.22311718873114558</v>
      </c>
      <c r="E626" s="25">
        <v>28.62</v>
      </c>
    </row>
    <row r="627" spans="1:5">
      <c r="A627" s="16">
        <v>622</v>
      </c>
      <c r="B627" s="18" t="s">
        <v>409</v>
      </c>
      <c r="C627" s="22">
        <v>2062504.5045045046</v>
      </c>
      <c r="D627" s="24">
        <v>0.54113279232096978</v>
      </c>
      <c r="E627" s="25">
        <v>36.54</v>
      </c>
    </row>
    <row r="628" spans="1:5">
      <c r="A628" s="16">
        <v>623</v>
      </c>
      <c r="B628" s="18" t="s">
        <v>386</v>
      </c>
      <c r="C628" s="22">
        <v>2061298.7804878049</v>
      </c>
      <c r="D628" s="24">
        <v>0.31231803300750149</v>
      </c>
      <c r="E628" s="25">
        <v>34.97</v>
      </c>
    </row>
    <row r="629" spans="1:5">
      <c r="A629" s="16">
        <v>624</v>
      </c>
      <c r="B629" s="18" t="s">
        <v>392</v>
      </c>
      <c r="C629" s="22">
        <v>2029203.8216560509</v>
      </c>
      <c r="D629" s="24">
        <v>0.33820063694267516</v>
      </c>
      <c r="E629" s="25">
        <v>22.94</v>
      </c>
    </row>
    <row r="630" spans="1:5">
      <c r="A630" s="16">
        <v>625</v>
      </c>
      <c r="B630" s="18" t="s">
        <v>273</v>
      </c>
      <c r="C630" s="22">
        <v>2028000</v>
      </c>
      <c r="D630" s="24">
        <v>0.3308319738988581</v>
      </c>
      <c r="E630" s="25">
        <v>30.27</v>
      </c>
    </row>
    <row r="631" spans="1:5">
      <c r="A631" s="16">
        <v>626</v>
      </c>
      <c r="B631" s="18" t="s">
        <v>473</v>
      </c>
      <c r="C631" s="22">
        <v>2020402.7777777778</v>
      </c>
      <c r="D631" s="24">
        <v>0.21045862268518517</v>
      </c>
      <c r="E631" s="25">
        <v>42.44</v>
      </c>
    </row>
    <row r="632" spans="1:5">
      <c r="A632" s="16">
        <v>627</v>
      </c>
      <c r="B632" s="18" t="s">
        <v>602</v>
      </c>
      <c r="C632" s="22">
        <v>2004249.2957746477</v>
      </c>
      <c r="D632" s="24">
        <v>0.23017293180376763</v>
      </c>
      <c r="E632" s="25">
        <v>22.37</v>
      </c>
    </row>
    <row r="633" spans="1:5">
      <c r="A633" s="16">
        <v>628</v>
      </c>
      <c r="B633" s="18" t="s">
        <v>657</v>
      </c>
      <c r="C633" s="22">
        <v>1998600</v>
      </c>
      <c r="D633" s="24">
        <v>0.37154230583400988</v>
      </c>
      <c r="E633" s="25">
        <v>83.74</v>
      </c>
    </row>
    <row r="634" spans="1:5">
      <c r="A634" s="16">
        <v>629</v>
      </c>
      <c r="B634" s="18" t="s">
        <v>397</v>
      </c>
      <c r="C634" s="22">
        <v>1994700.9090909089</v>
      </c>
      <c r="D634" s="24">
        <v>0.66490030303030301</v>
      </c>
      <c r="E634" s="25">
        <v>57.73</v>
      </c>
    </row>
    <row r="635" spans="1:5">
      <c r="A635" s="16">
        <v>630</v>
      </c>
      <c r="B635" s="18" t="s">
        <v>931</v>
      </c>
      <c r="C635" s="22">
        <v>1987201.0526315789</v>
      </c>
      <c r="D635" s="24">
        <v>0.66286975988809183</v>
      </c>
      <c r="E635" s="25">
        <v>27.64</v>
      </c>
    </row>
    <row r="636" spans="1:5">
      <c r="A636" s="16">
        <v>631</v>
      </c>
      <c r="B636" s="18" t="s">
        <v>678</v>
      </c>
      <c r="C636" s="22">
        <v>1978631.5789473683</v>
      </c>
      <c r="D636" s="24">
        <v>0.14990518034596503</v>
      </c>
      <c r="E636" s="25">
        <v>41.63</v>
      </c>
    </row>
    <row r="637" spans="1:5">
      <c r="A637" s="16">
        <v>632</v>
      </c>
      <c r="B637" s="18" t="s">
        <v>520</v>
      </c>
      <c r="C637" s="22">
        <v>1973500.7299270071</v>
      </c>
      <c r="D637" s="24">
        <v>1.0043260712096729</v>
      </c>
      <c r="E637" s="25"/>
    </row>
    <row r="638" spans="1:5">
      <c r="A638" s="16">
        <v>633</v>
      </c>
      <c r="B638" s="18" t="s">
        <v>896</v>
      </c>
      <c r="C638" s="22">
        <v>1971700</v>
      </c>
      <c r="D638" s="24">
        <v>1.9717</v>
      </c>
      <c r="E638" s="25">
        <v>17.45</v>
      </c>
    </row>
    <row r="639" spans="1:5">
      <c r="A639" s="16">
        <v>634</v>
      </c>
      <c r="B639" s="18" t="s">
        <v>477</v>
      </c>
      <c r="C639" s="22">
        <v>1967890.243902439</v>
      </c>
      <c r="D639" s="24">
        <v>0.29476812031555732</v>
      </c>
      <c r="E639" s="25">
        <v>29.25</v>
      </c>
    </row>
    <row r="640" spans="1:5">
      <c r="A640" s="16">
        <v>635</v>
      </c>
      <c r="B640" s="18" t="s">
        <v>728</v>
      </c>
      <c r="C640" s="22">
        <v>1966700.8928571427</v>
      </c>
      <c r="D640" s="24">
        <v>0.18670264201226594</v>
      </c>
      <c r="E640" s="25">
        <v>20.09</v>
      </c>
    </row>
    <row r="641" spans="1:5">
      <c r="A641" s="16">
        <v>636</v>
      </c>
      <c r="B641" s="18" t="s">
        <v>75</v>
      </c>
      <c r="C641" s="22">
        <v>1938500</v>
      </c>
      <c r="D641" s="24">
        <v>0.2398925838601762</v>
      </c>
      <c r="E641" s="25">
        <v>65.47</v>
      </c>
    </row>
    <row r="642" spans="1:5">
      <c r="A642" s="16">
        <v>637</v>
      </c>
      <c r="B642" s="18" t="s">
        <v>394</v>
      </c>
      <c r="C642" s="22">
        <v>1887600.7462686568</v>
      </c>
      <c r="D642" s="24">
        <v>0.25331416874742896</v>
      </c>
      <c r="E642" s="25">
        <v>40.33</v>
      </c>
    </row>
    <row r="643" spans="1:5">
      <c r="A643" s="16">
        <v>638</v>
      </c>
      <c r="B643" s="18" t="s">
        <v>737</v>
      </c>
      <c r="C643" s="22">
        <v>1867001.2903225806</v>
      </c>
      <c r="D643" s="24">
        <v>1.1668758064516129</v>
      </c>
      <c r="E643" s="25">
        <v>40.14</v>
      </c>
    </row>
    <row r="644" spans="1:5">
      <c r="A644" s="16">
        <v>639</v>
      </c>
      <c r="B644" s="18" t="s">
        <v>346</v>
      </c>
      <c r="C644" s="22">
        <v>1861061.2612612613</v>
      </c>
      <c r="D644" s="24">
        <v>0.34753300690867106</v>
      </c>
      <c r="E644" s="25">
        <v>38.520000000000003</v>
      </c>
    </row>
    <row r="645" spans="1:5">
      <c r="A645" s="16">
        <v>640</v>
      </c>
      <c r="B645" s="18" t="s">
        <v>587</v>
      </c>
      <c r="C645" s="22">
        <v>1843816.8224299066</v>
      </c>
      <c r="D645" s="24">
        <v>6.0188829995663891E-2</v>
      </c>
      <c r="E645" s="25">
        <v>56.63</v>
      </c>
    </row>
    <row r="646" spans="1:5">
      <c r="A646" s="16">
        <v>641</v>
      </c>
      <c r="B646" s="18" t="s">
        <v>776</v>
      </c>
      <c r="C646" s="22">
        <v>1813856.0975609757</v>
      </c>
      <c r="D646" s="24">
        <v>1.111577442657695</v>
      </c>
      <c r="E646" s="25">
        <v>37.770000000000003</v>
      </c>
    </row>
    <row r="647" spans="1:5">
      <c r="A647" s="16">
        <v>642</v>
      </c>
      <c r="B647" s="18" t="s">
        <v>802</v>
      </c>
      <c r="C647" s="22">
        <v>1813500</v>
      </c>
      <c r="D647" s="24">
        <v>0.75562499999999999</v>
      </c>
      <c r="E647" s="25">
        <v>27.62</v>
      </c>
    </row>
    <row r="648" spans="1:5">
      <c r="A648" s="16">
        <v>643</v>
      </c>
      <c r="B648" s="18" t="s">
        <v>329</v>
      </c>
      <c r="C648" s="22">
        <v>1803701.4388489209</v>
      </c>
      <c r="D648" s="24">
        <v>0.94286536270199728</v>
      </c>
      <c r="E648" s="25"/>
    </row>
    <row r="649" spans="1:5">
      <c r="A649" s="16">
        <v>644</v>
      </c>
      <c r="B649" s="18" t="s">
        <v>633</v>
      </c>
      <c r="C649" s="22">
        <v>1793898.7603305785</v>
      </c>
      <c r="D649" s="24">
        <v>0.62288151400367309</v>
      </c>
      <c r="E649" s="25">
        <v>94.92</v>
      </c>
    </row>
    <row r="650" spans="1:5">
      <c r="A650" s="16">
        <v>645</v>
      </c>
      <c r="B650" s="18" t="s">
        <v>615</v>
      </c>
      <c r="C650" s="22">
        <v>1785300</v>
      </c>
      <c r="D650" s="24">
        <v>4.9405899879270722E-2</v>
      </c>
      <c r="E650" s="25">
        <v>75.11</v>
      </c>
    </row>
    <row r="651" spans="1:5">
      <c r="A651" s="16">
        <v>646</v>
      </c>
      <c r="B651" s="18" t="s">
        <v>539</v>
      </c>
      <c r="C651" s="22">
        <v>1779090.9090909089</v>
      </c>
      <c r="D651" s="24">
        <v>0.1186060606060606</v>
      </c>
      <c r="E651" s="25">
        <v>44.01</v>
      </c>
    </row>
    <row r="652" spans="1:5">
      <c r="A652" s="16">
        <v>647</v>
      </c>
      <c r="B652" s="18" t="s">
        <v>319</v>
      </c>
      <c r="C652" s="22">
        <v>1769595.2293577981</v>
      </c>
      <c r="D652" s="24">
        <v>1.9662237814449688</v>
      </c>
      <c r="E652" s="25">
        <v>30.85</v>
      </c>
    </row>
    <row r="653" spans="1:5">
      <c r="A653" s="16">
        <v>648</v>
      </c>
      <c r="B653" s="18" t="s">
        <v>722</v>
      </c>
      <c r="C653" s="22">
        <v>1718000</v>
      </c>
      <c r="D653" s="24">
        <v>3.5179831921824861E-2</v>
      </c>
      <c r="E653" s="25">
        <v>72.78</v>
      </c>
    </row>
    <row r="654" spans="1:5">
      <c r="A654" s="16">
        <v>649</v>
      </c>
      <c r="B654" s="18" t="s">
        <v>835</v>
      </c>
      <c r="C654" s="22">
        <v>1716198.6301369863</v>
      </c>
      <c r="D654" s="24">
        <v>0.57206621004566205</v>
      </c>
      <c r="E654" s="25">
        <v>25</v>
      </c>
    </row>
    <row r="655" spans="1:5">
      <c r="A655" s="16">
        <v>650</v>
      </c>
      <c r="B655" s="18" t="s">
        <v>531</v>
      </c>
      <c r="C655" s="22">
        <v>1693460.3610108304</v>
      </c>
      <c r="D655" s="24">
        <v>0.56827528892980883</v>
      </c>
      <c r="E655" s="25">
        <v>27.91</v>
      </c>
    </row>
    <row r="656" spans="1:5">
      <c r="A656" s="16">
        <v>651</v>
      </c>
      <c r="B656" s="18" t="s">
        <v>537</v>
      </c>
      <c r="C656" s="22">
        <v>1664700</v>
      </c>
      <c r="D656" s="24">
        <v>0.27744999999999997</v>
      </c>
      <c r="E656" s="25">
        <v>35.61</v>
      </c>
    </row>
    <row r="657" spans="1:5">
      <c r="A657" s="16">
        <v>652</v>
      </c>
      <c r="B657" s="18" t="s">
        <v>244</v>
      </c>
      <c r="C657" s="22">
        <v>1604684.9789029534</v>
      </c>
      <c r="D657" s="24">
        <v>2.7198050489880568</v>
      </c>
      <c r="E657" s="25">
        <v>45.01</v>
      </c>
    </row>
    <row r="658" spans="1:5">
      <c r="A658" s="16">
        <v>653</v>
      </c>
      <c r="B658" s="18" t="s">
        <v>517</v>
      </c>
      <c r="C658" s="22">
        <v>1597199.1150442476</v>
      </c>
      <c r="D658" s="24">
        <v>0.15999484825160881</v>
      </c>
      <c r="E658" s="25">
        <v>17.850000000000001</v>
      </c>
    </row>
    <row r="659" spans="1:5">
      <c r="A659" s="16">
        <v>654</v>
      </c>
      <c r="B659" s="18" t="s">
        <v>214</v>
      </c>
      <c r="C659" s="22">
        <v>1578923.076923077</v>
      </c>
      <c r="D659" s="24">
        <v>6.4759764391821517E-2</v>
      </c>
      <c r="E659" s="25">
        <v>63.55</v>
      </c>
    </row>
    <row r="660" spans="1:5">
      <c r="A660" s="16">
        <v>655</v>
      </c>
      <c r="B660" s="18" t="s">
        <v>568</v>
      </c>
      <c r="C660" s="22">
        <v>1566100.7299270071</v>
      </c>
      <c r="D660" s="24">
        <v>0.46610140771637121</v>
      </c>
      <c r="E660" s="25"/>
    </row>
    <row r="661" spans="1:5">
      <c r="A661" s="16">
        <v>656</v>
      </c>
      <c r="B661" s="18" t="s">
        <v>396</v>
      </c>
      <c r="C661" s="22">
        <v>1542402.722513089</v>
      </c>
      <c r="D661" s="24">
        <v>0.11425205351948807</v>
      </c>
      <c r="E661" s="25">
        <v>76.290000000000006</v>
      </c>
    </row>
    <row r="662" spans="1:5">
      <c r="A662" s="16">
        <v>657</v>
      </c>
      <c r="B662" s="18" t="s">
        <v>418</v>
      </c>
      <c r="C662" s="22">
        <v>1498222.857142857</v>
      </c>
      <c r="D662" s="24">
        <v>0.58320004399230019</v>
      </c>
      <c r="E662" s="25">
        <v>28.47</v>
      </c>
    </row>
    <row r="663" spans="1:5">
      <c r="A663" s="16">
        <v>658</v>
      </c>
      <c r="B663" s="19" t="s">
        <v>934</v>
      </c>
      <c r="C663" s="20">
        <v>1496203.448275862</v>
      </c>
      <c r="D663" s="21">
        <v>0.49873448275862065</v>
      </c>
      <c r="E663" s="21">
        <v>41.42</v>
      </c>
    </row>
    <row r="664" spans="1:5">
      <c r="A664" s="16">
        <v>659</v>
      </c>
      <c r="B664" s="18" t="s">
        <v>923</v>
      </c>
      <c r="C664" s="22">
        <v>1464700.9345794392</v>
      </c>
      <c r="D664" s="24">
        <v>1.4647009345794393</v>
      </c>
      <c r="E664" s="25">
        <v>25.75</v>
      </c>
    </row>
    <row r="665" spans="1:5">
      <c r="A665" s="16">
        <v>660</v>
      </c>
      <c r="B665" s="18" t="s">
        <v>797</v>
      </c>
      <c r="C665" s="22">
        <v>1461696.9696969695</v>
      </c>
      <c r="D665" s="24">
        <v>0.24361616161616159</v>
      </c>
      <c r="E665" s="25">
        <v>30.35</v>
      </c>
    </row>
    <row r="666" spans="1:5">
      <c r="A666" s="16">
        <v>661</v>
      </c>
      <c r="B666" s="18" t="s">
        <v>522</v>
      </c>
      <c r="C666" s="22">
        <v>1447774.5664739884</v>
      </c>
      <c r="D666" s="24">
        <v>0.41735658211402321</v>
      </c>
      <c r="E666" s="25">
        <v>30.05</v>
      </c>
    </row>
    <row r="667" spans="1:5">
      <c r="A667" s="16">
        <v>662</v>
      </c>
      <c r="B667" s="19" t="s">
        <v>424</v>
      </c>
      <c r="C667" s="20">
        <v>1418200</v>
      </c>
      <c r="D667" s="21">
        <v>0.17405498281786941</v>
      </c>
      <c r="E667" s="21">
        <v>76.44</v>
      </c>
    </row>
    <row r="668" spans="1:5">
      <c r="A668" s="16">
        <v>663</v>
      </c>
      <c r="B668" s="18" t="s">
        <v>363</v>
      </c>
      <c r="C668" s="22">
        <v>1400700</v>
      </c>
      <c r="D668" s="24">
        <v>0.27877480077214667</v>
      </c>
      <c r="E668" s="25">
        <v>12.46</v>
      </c>
    </row>
    <row r="669" spans="1:5">
      <c r="A669" s="16">
        <v>664</v>
      </c>
      <c r="B669" s="18" t="s">
        <v>219</v>
      </c>
      <c r="C669" s="22">
        <v>1397633.0285714285</v>
      </c>
      <c r="D669" s="24">
        <v>0.55905321142857145</v>
      </c>
      <c r="E669" s="25">
        <v>30.89</v>
      </c>
    </row>
    <row r="670" spans="1:5">
      <c r="A670" s="16">
        <v>665</v>
      </c>
      <c r="B670" s="18" t="s">
        <v>508</v>
      </c>
      <c r="C670" s="22">
        <v>1348225.352112676</v>
      </c>
      <c r="D670" s="24">
        <v>0.12025110728589881</v>
      </c>
      <c r="E670" s="25">
        <v>31.17</v>
      </c>
    </row>
    <row r="671" spans="1:5">
      <c r="A671" s="16">
        <v>666</v>
      </c>
      <c r="B671" s="18" t="s">
        <v>333</v>
      </c>
      <c r="C671" s="22">
        <v>1347604.7904191616</v>
      </c>
      <c r="D671" s="24">
        <v>0.17240983263842755</v>
      </c>
      <c r="E671" s="25">
        <v>12.3</v>
      </c>
    </row>
    <row r="672" spans="1:5">
      <c r="A672" s="16">
        <v>667</v>
      </c>
      <c r="B672" s="18" t="s">
        <v>804</v>
      </c>
      <c r="C672" s="22">
        <v>1340605.2631578946</v>
      </c>
      <c r="D672" s="24">
        <v>6.557669065899592E-2</v>
      </c>
      <c r="E672" s="25">
        <v>15.15</v>
      </c>
    </row>
    <row r="673" spans="1:5">
      <c r="A673" s="16">
        <v>668</v>
      </c>
      <c r="B673" s="18" t="s">
        <v>932</v>
      </c>
      <c r="C673" s="22">
        <v>1300000</v>
      </c>
      <c r="D673" s="24">
        <v>0.95597527233180113</v>
      </c>
      <c r="E673" s="25">
        <v>65.11</v>
      </c>
    </row>
    <row r="674" spans="1:5">
      <c r="A674" s="16">
        <v>669</v>
      </c>
      <c r="B674" s="18" t="s">
        <v>600</v>
      </c>
      <c r="C674" s="22">
        <v>1236900</v>
      </c>
      <c r="D674" s="24">
        <v>0.2899172368208251</v>
      </c>
      <c r="E674" s="25"/>
    </row>
    <row r="675" spans="1:5">
      <c r="A675" s="16">
        <v>670</v>
      </c>
      <c r="B675" s="18" t="s">
        <v>393</v>
      </c>
      <c r="C675" s="22">
        <v>1232000</v>
      </c>
      <c r="D675" s="24">
        <v>0.18205999704448056</v>
      </c>
      <c r="E675" s="25">
        <v>21.55</v>
      </c>
    </row>
    <row r="676" spans="1:5">
      <c r="A676" s="16">
        <v>671</v>
      </c>
      <c r="B676" s="18" t="s">
        <v>395</v>
      </c>
      <c r="C676" s="22">
        <v>1222093.75</v>
      </c>
      <c r="D676" s="24">
        <v>9.5848394085668795E-2</v>
      </c>
      <c r="E676" s="25">
        <v>25.85</v>
      </c>
    </row>
    <row r="677" spans="1:5">
      <c r="A677" s="16">
        <v>672</v>
      </c>
      <c r="B677" s="18" t="s">
        <v>783</v>
      </c>
      <c r="C677" s="22">
        <v>1201207.0484581497</v>
      </c>
      <c r="D677" s="24">
        <v>0.11042199851818903</v>
      </c>
      <c r="E677" s="25">
        <v>12.01</v>
      </c>
    </row>
    <row r="678" spans="1:5">
      <c r="A678" s="16">
        <v>673</v>
      </c>
      <c r="B678" s="18" t="s">
        <v>681</v>
      </c>
      <c r="C678" s="22">
        <v>1183600</v>
      </c>
      <c r="D678" s="24">
        <v>0.42271428571428571</v>
      </c>
      <c r="E678" s="25">
        <v>84.8</v>
      </c>
    </row>
    <row r="679" spans="1:5">
      <c r="A679" s="16">
        <v>674</v>
      </c>
      <c r="B679" s="18" t="s">
        <v>461</v>
      </c>
      <c r="C679" s="22">
        <v>1176000.8547008547</v>
      </c>
      <c r="D679" s="24">
        <v>0.2479351099264322</v>
      </c>
      <c r="E679" s="25">
        <v>38.86</v>
      </c>
    </row>
    <row r="680" spans="1:5">
      <c r="A680" s="16">
        <v>675</v>
      </c>
      <c r="B680" s="14" t="s">
        <v>529</v>
      </c>
      <c r="C680" s="15">
        <v>1168868.6868686867</v>
      </c>
      <c r="D680" s="21">
        <v>0.17203151284182044</v>
      </c>
      <c r="E680" s="21">
        <v>37.92</v>
      </c>
    </row>
    <row r="681" spans="1:5">
      <c r="A681" s="16">
        <v>676</v>
      </c>
      <c r="B681" s="18" t="s">
        <v>511</v>
      </c>
      <c r="C681" s="22">
        <v>1156002.3668639052</v>
      </c>
      <c r="D681" s="24">
        <v>0.13519972114107692</v>
      </c>
      <c r="E681" s="25">
        <v>38.1</v>
      </c>
    </row>
    <row r="682" spans="1:5">
      <c r="A682" s="16">
        <v>677</v>
      </c>
      <c r="B682" s="14" t="s">
        <v>541</v>
      </c>
      <c r="C682" s="15">
        <v>1132298.611111111</v>
      </c>
      <c r="D682" s="21">
        <v>0.28307465277777777</v>
      </c>
      <c r="E682" s="21">
        <v>22.8</v>
      </c>
    </row>
    <row r="683" spans="1:5">
      <c r="A683" s="16">
        <v>678</v>
      </c>
      <c r="B683" s="18" t="s">
        <v>307</v>
      </c>
      <c r="C683" s="22">
        <v>1121802.4161073824</v>
      </c>
      <c r="D683" s="24">
        <v>0.55822035479976539</v>
      </c>
      <c r="E683" s="25">
        <v>36.86</v>
      </c>
    </row>
    <row r="684" spans="1:5">
      <c r="A684" s="16">
        <v>679</v>
      </c>
      <c r="B684" s="18" t="s">
        <v>582</v>
      </c>
      <c r="C684" s="22">
        <v>1101700</v>
      </c>
      <c r="D684" s="24">
        <v>0.20122374429223744</v>
      </c>
      <c r="E684" s="25">
        <v>88.26</v>
      </c>
    </row>
    <row r="685" spans="1:5">
      <c r="A685" s="16">
        <v>680</v>
      </c>
      <c r="B685" s="18" t="s">
        <v>565</v>
      </c>
      <c r="C685" s="22">
        <v>1094296.4824120603</v>
      </c>
      <c r="D685" s="24">
        <v>1.6835771696880171E-2</v>
      </c>
      <c r="E685" s="25">
        <v>5.09</v>
      </c>
    </row>
    <row r="686" spans="1:5">
      <c r="A686" s="16">
        <v>681</v>
      </c>
      <c r="B686" s="18" t="s">
        <v>526</v>
      </c>
      <c r="C686" s="22">
        <v>1086314.1592920353</v>
      </c>
      <c r="D686" s="24">
        <v>0.35269941725420767</v>
      </c>
      <c r="E686" s="25">
        <v>43.51</v>
      </c>
    </row>
    <row r="687" spans="1:5">
      <c r="A687" s="16">
        <v>682</v>
      </c>
      <c r="B687" s="18" t="s">
        <v>141</v>
      </c>
      <c r="C687" s="22">
        <v>1070034.8837209302</v>
      </c>
      <c r="D687" s="24">
        <v>9.8059926320112067E-2</v>
      </c>
      <c r="E687" s="25">
        <v>41.1</v>
      </c>
    </row>
    <row r="688" spans="1:5">
      <c r="A688" s="16">
        <v>683</v>
      </c>
      <c r="B688" s="18" t="s">
        <v>505</v>
      </c>
      <c r="C688" s="22">
        <v>1030221.0094637224</v>
      </c>
      <c r="D688" s="24">
        <v>0.96761623881255032</v>
      </c>
      <c r="E688" s="25">
        <v>83.82</v>
      </c>
    </row>
    <row r="689" spans="1:5">
      <c r="A689" s="16">
        <v>684</v>
      </c>
      <c r="B689" s="18" t="s">
        <v>858</v>
      </c>
      <c r="C689" s="22">
        <v>1027900</v>
      </c>
      <c r="D689" s="24">
        <v>0.1284875</v>
      </c>
      <c r="E689" s="25">
        <v>50.65</v>
      </c>
    </row>
    <row r="690" spans="1:5">
      <c r="A690" s="16">
        <v>685</v>
      </c>
      <c r="B690" s="18" t="s">
        <v>512</v>
      </c>
      <c r="C690" s="22">
        <v>1012901.4084507042</v>
      </c>
      <c r="D690" s="24">
        <v>0.15298791938150871</v>
      </c>
      <c r="E690" s="25">
        <v>53.82</v>
      </c>
    </row>
    <row r="691" spans="1:5">
      <c r="A691" s="16">
        <v>686</v>
      </c>
      <c r="B691" s="14" t="s">
        <v>388</v>
      </c>
      <c r="C691" s="15">
        <v>1009805.9701492537</v>
      </c>
      <c r="D691" s="21">
        <v>9.4675593941971045E-2</v>
      </c>
      <c r="E691" s="21">
        <v>31.86</v>
      </c>
    </row>
    <row r="692" spans="1:5">
      <c r="A692" s="16">
        <v>687</v>
      </c>
      <c r="B692" s="18" t="s">
        <v>718</v>
      </c>
      <c r="C692" s="22">
        <v>973000</v>
      </c>
      <c r="D692" s="24">
        <v>0.30406250000000001</v>
      </c>
      <c r="E692" s="25">
        <v>28.4</v>
      </c>
    </row>
    <row r="693" spans="1:5">
      <c r="A693" s="16">
        <v>688</v>
      </c>
      <c r="B693" s="18" t="s">
        <v>466</v>
      </c>
      <c r="C693" s="22">
        <v>947289.92</v>
      </c>
      <c r="D693" s="24">
        <v>0.2870575515151515</v>
      </c>
      <c r="E693" s="25">
        <v>41.5</v>
      </c>
    </row>
    <row r="694" spans="1:5">
      <c r="A694" s="16">
        <v>689</v>
      </c>
      <c r="B694" s="18" t="s">
        <v>642</v>
      </c>
      <c r="C694" s="22">
        <v>929100</v>
      </c>
      <c r="D694" s="24">
        <v>0.18040776699029126</v>
      </c>
      <c r="E694" s="25">
        <v>79.98</v>
      </c>
    </row>
    <row r="695" spans="1:5">
      <c r="A695" s="16">
        <v>690</v>
      </c>
      <c r="B695" s="18" t="s">
        <v>549</v>
      </c>
      <c r="C695" s="22">
        <v>917400</v>
      </c>
      <c r="D695" s="24">
        <v>0.14334422482774475</v>
      </c>
      <c r="E695" s="25">
        <v>38.82</v>
      </c>
    </row>
    <row r="696" spans="1:5">
      <c r="A696" s="16">
        <v>691</v>
      </c>
      <c r="B696" s="18" t="s">
        <v>933</v>
      </c>
      <c r="C696" s="22">
        <v>917100</v>
      </c>
      <c r="D696" s="24">
        <v>0.17501908396946564</v>
      </c>
      <c r="E696" s="25">
        <v>36.450000000000003</v>
      </c>
    </row>
    <row r="697" spans="1:5">
      <c r="A697" s="16">
        <v>692</v>
      </c>
      <c r="B697" s="18" t="s">
        <v>297</v>
      </c>
      <c r="C697" s="22">
        <v>892141.46341463411</v>
      </c>
      <c r="D697" s="24">
        <v>0.30344973332311997</v>
      </c>
      <c r="E697" s="25">
        <v>29.17</v>
      </c>
    </row>
    <row r="698" spans="1:5">
      <c r="A698" s="16">
        <v>693</v>
      </c>
      <c r="B698" s="18" t="s">
        <v>702</v>
      </c>
      <c r="C698" s="22">
        <v>876700.86956521729</v>
      </c>
      <c r="D698" s="24">
        <v>9.0661930668585036E-2</v>
      </c>
      <c r="E698" s="25"/>
    </row>
    <row r="699" spans="1:5">
      <c r="A699" s="16">
        <v>694</v>
      </c>
      <c r="B699" s="18" t="s">
        <v>444</v>
      </c>
      <c r="C699" s="22">
        <v>872046.6101694915</v>
      </c>
      <c r="D699" s="24">
        <v>0.30598127960955968</v>
      </c>
      <c r="E699" s="25">
        <v>44.4</v>
      </c>
    </row>
    <row r="700" spans="1:5">
      <c r="A700" s="16">
        <v>695</v>
      </c>
      <c r="B700" s="18" t="s">
        <v>528</v>
      </c>
      <c r="C700" s="22">
        <v>861400</v>
      </c>
      <c r="D700" s="24">
        <v>0.17649299365432494</v>
      </c>
      <c r="E700" s="25">
        <v>90.88</v>
      </c>
    </row>
    <row r="701" spans="1:5">
      <c r="A701" s="16">
        <v>696</v>
      </c>
      <c r="B701" s="18" t="s">
        <v>547</v>
      </c>
      <c r="C701" s="22">
        <v>859763.35403726704</v>
      </c>
      <c r="D701" s="24">
        <v>0.21494083850931675</v>
      </c>
      <c r="E701" s="25">
        <v>15.01</v>
      </c>
    </row>
    <row r="702" spans="1:5">
      <c r="A702" s="16">
        <v>697</v>
      </c>
      <c r="B702" s="18" t="s">
        <v>488</v>
      </c>
      <c r="C702" s="22">
        <v>847190</v>
      </c>
      <c r="D702" s="24">
        <v>1.1056313213703099</v>
      </c>
      <c r="E702" s="25">
        <v>34.24</v>
      </c>
    </row>
    <row r="703" spans="1:5">
      <c r="A703" s="16">
        <v>698</v>
      </c>
      <c r="B703" s="18" t="s">
        <v>384</v>
      </c>
      <c r="C703" s="22">
        <v>839300</v>
      </c>
      <c r="D703" s="24">
        <v>0.27976666666666666</v>
      </c>
      <c r="E703" s="25">
        <v>38.979999999999997</v>
      </c>
    </row>
    <row r="704" spans="1:5">
      <c r="A704" s="16">
        <v>699</v>
      </c>
      <c r="B704" s="18" t="s">
        <v>756</v>
      </c>
      <c r="C704" s="22">
        <v>831603.51902552578</v>
      </c>
      <c r="D704" s="24">
        <v>0.87359118551644654</v>
      </c>
      <c r="E704" s="25"/>
    </row>
    <row r="705" spans="1:5">
      <c r="A705" s="16">
        <v>700</v>
      </c>
      <c r="B705" s="14" t="s">
        <v>451</v>
      </c>
      <c r="C705" s="20">
        <v>826840</v>
      </c>
      <c r="D705" s="23">
        <v>0.55156030917475518</v>
      </c>
      <c r="E705" s="23">
        <v>55.03</v>
      </c>
    </row>
    <row r="706" spans="1:5">
      <c r="A706" s="16">
        <v>701</v>
      </c>
      <c r="B706" s="18" t="s">
        <v>758</v>
      </c>
      <c r="C706" s="22">
        <v>824000</v>
      </c>
      <c r="D706" s="24">
        <v>0.11365517241379311</v>
      </c>
      <c r="E706" s="25">
        <v>44.08</v>
      </c>
    </row>
    <row r="707" spans="1:5">
      <c r="A707" s="16">
        <v>702</v>
      </c>
      <c r="B707" s="18" t="s">
        <v>406</v>
      </c>
      <c r="C707" s="22">
        <v>782901.26050420164</v>
      </c>
      <c r="D707" s="24">
        <v>0.19675518884346185</v>
      </c>
      <c r="E707" s="25">
        <v>27.3</v>
      </c>
    </row>
    <row r="708" spans="1:5">
      <c r="A708" s="16">
        <v>703</v>
      </c>
      <c r="B708" s="18" t="s">
        <v>487</v>
      </c>
      <c r="C708" s="22">
        <v>768803.2786885245</v>
      </c>
      <c r="D708" s="24">
        <v>0.12583232785966261</v>
      </c>
      <c r="E708" s="25">
        <v>24.32</v>
      </c>
    </row>
    <row r="709" spans="1:5">
      <c r="A709" s="16">
        <v>704</v>
      </c>
      <c r="B709" s="18" t="s">
        <v>509</v>
      </c>
      <c r="C709" s="22">
        <v>759347.82608695654</v>
      </c>
      <c r="D709" s="24">
        <v>0.21647409375875379</v>
      </c>
      <c r="E709" s="25">
        <v>37.700000000000003</v>
      </c>
    </row>
    <row r="710" spans="1:5">
      <c r="A710" s="16">
        <v>705</v>
      </c>
      <c r="B710" s="18" t="s">
        <v>516</v>
      </c>
      <c r="C710" s="22">
        <v>730701.71673819737</v>
      </c>
      <c r="D710" s="24">
        <v>0.13786824844116932</v>
      </c>
      <c r="E710" s="25">
        <v>35.97</v>
      </c>
    </row>
    <row r="711" spans="1:5">
      <c r="A711" s="16">
        <v>706</v>
      </c>
      <c r="B711" s="18" t="s">
        <v>780</v>
      </c>
      <c r="C711" s="22">
        <v>710000</v>
      </c>
      <c r="D711" s="24">
        <v>0.22187499999999999</v>
      </c>
      <c r="E711" s="25"/>
    </row>
    <row r="712" spans="1:5">
      <c r="A712" s="16">
        <v>707</v>
      </c>
      <c r="B712" s="18" t="s">
        <v>484</v>
      </c>
      <c r="C712" s="22">
        <v>696503.31125827809</v>
      </c>
      <c r="D712" s="24">
        <v>0.1174292626822066</v>
      </c>
      <c r="E712" s="25">
        <v>35.58</v>
      </c>
    </row>
    <row r="713" spans="1:5">
      <c r="A713" s="16">
        <v>708</v>
      </c>
      <c r="B713" s="18" t="s">
        <v>725</v>
      </c>
      <c r="C713" s="22">
        <v>670593.02325581387</v>
      </c>
      <c r="D713" s="24">
        <v>2.8691135986246927E-2</v>
      </c>
      <c r="E713" s="25"/>
    </row>
    <row r="714" spans="1:5">
      <c r="A714" s="16">
        <v>709</v>
      </c>
      <c r="B714" s="18" t="s">
        <v>125</v>
      </c>
      <c r="C714" s="22">
        <v>667100</v>
      </c>
      <c r="D714" s="24">
        <v>6.5082915336577882E-2</v>
      </c>
      <c r="E714" s="25">
        <v>16.399999999999999</v>
      </c>
    </row>
    <row r="715" spans="1:5">
      <c r="A715" s="16">
        <v>710</v>
      </c>
      <c r="B715" s="18" t="s">
        <v>740</v>
      </c>
      <c r="C715" s="22">
        <v>654700</v>
      </c>
      <c r="D715" s="24">
        <v>0.16367499999999999</v>
      </c>
      <c r="E715" s="25">
        <v>29.25</v>
      </c>
    </row>
    <row r="716" spans="1:5">
      <c r="A716" s="16">
        <v>711</v>
      </c>
      <c r="B716" s="18" t="s">
        <v>378</v>
      </c>
      <c r="C716" s="22">
        <v>628264.46280991728</v>
      </c>
      <c r="D716" s="24">
        <v>8.6537813973007444E-2</v>
      </c>
      <c r="E716" s="25">
        <v>50.39</v>
      </c>
    </row>
    <row r="717" spans="1:5">
      <c r="A717" s="16">
        <v>712</v>
      </c>
      <c r="B717" s="18" t="s">
        <v>546</v>
      </c>
      <c r="C717" s="22">
        <v>627811.76470588229</v>
      </c>
      <c r="D717" s="24">
        <v>0.25112470588235292</v>
      </c>
      <c r="E717" s="25">
        <v>20.92</v>
      </c>
    </row>
    <row r="718" spans="1:5">
      <c r="A718" s="16">
        <v>713</v>
      </c>
      <c r="B718" s="18" t="s">
        <v>593</v>
      </c>
      <c r="C718" s="22">
        <v>627029.6875</v>
      </c>
      <c r="D718" s="24">
        <v>0.11840442345157667</v>
      </c>
      <c r="E718" s="25"/>
    </row>
    <row r="719" spans="1:5">
      <c r="A719" s="16">
        <v>714</v>
      </c>
      <c r="B719" s="19" t="s">
        <v>548</v>
      </c>
      <c r="C719" s="20">
        <v>621305.26315789472</v>
      </c>
      <c r="D719" s="21">
        <v>7.5951892544546137E-2</v>
      </c>
      <c r="E719" s="21">
        <v>47.72</v>
      </c>
    </row>
    <row r="720" spans="1:5">
      <c r="A720" s="16">
        <v>715</v>
      </c>
      <c r="B720" s="18" t="s">
        <v>801</v>
      </c>
      <c r="C720" s="22">
        <v>619159.75609756086</v>
      </c>
      <c r="D720" s="24">
        <v>0.26919989395546123</v>
      </c>
      <c r="E720" s="25">
        <v>26.52</v>
      </c>
    </row>
    <row r="721" spans="1:5">
      <c r="A721" s="16">
        <v>716</v>
      </c>
      <c r="B721" s="18" t="s">
        <v>581</v>
      </c>
      <c r="C721" s="22">
        <v>607099.03381642513</v>
      </c>
      <c r="D721" s="24">
        <v>0.18396940418679547</v>
      </c>
      <c r="E721" s="25"/>
    </row>
    <row r="722" spans="1:5">
      <c r="A722" s="16">
        <v>717</v>
      </c>
      <c r="B722" s="18" t="s">
        <v>755</v>
      </c>
      <c r="C722" s="22">
        <v>604355.5555555555</v>
      </c>
      <c r="D722" s="24">
        <v>0.23835831595099441</v>
      </c>
      <c r="E722" s="25">
        <v>43.2</v>
      </c>
    </row>
    <row r="723" spans="1:5">
      <c r="A723" s="16">
        <v>718</v>
      </c>
      <c r="B723" s="18" t="s">
        <v>567</v>
      </c>
      <c r="C723" s="22">
        <v>595100</v>
      </c>
      <c r="D723" s="24">
        <v>9.0166666666666673E-2</v>
      </c>
      <c r="E723" s="25">
        <v>26.16</v>
      </c>
    </row>
    <row r="724" spans="1:5">
      <c r="A724" s="16">
        <v>719</v>
      </c>
      <c r="B724" s="18" t="s">
        <v>907</v>
      </c>
      <c r="C724" s="22">
        <v>589376.47058823518</v>
      </c>
      <c r="D724" s="24">
        <v>0.15340375783628954</v>
      </c>
      <c r="E724" s="25">
        <v>42.45</v>
      </c>
    </row>
    <row r="725" spans="1:5">
      <c r="A725" s="16">
        <v>720</v>
      </c>
      <c r="B725" s="18" t="s">
        <v>372</v>
      </c>
      <c r="C725" s="22">
        <v>564962.40601503744</v>
      </c>
      <c r="D725" s="24">
        <v>5.6496240601503753E-2</v>
      </c>
      <c r="E725" s="25">
        <v>41.02</v>
      </c>
    </row>
    <row r="726" spans="1:5">
      <c r="A726" s="16">
        <v>721</v>
      </c>
      <c r="B726" s="18" t="s">
        <v>752</v>
      </c>
      <c r="C726" s="22">
        <v>560500</v>
      </c>
      <c r="D726" s="24">
        <v>0.11925531914893617</v>
      </c>
      <c r="E726" s="25">
        <v>25.32</v>
      </c>
    </row>
    <row r="727" spans="1:5">
      <c r="A727" s="16">
        <v>722</v>
      </c>
      <c r="B727" s="18" t="s">
        <v>762</v>
      </c>
      <c r="C727" s="22">
        <v>545000</v>
      </c>
      <c r="D727" s="24">
        <v>0.17438278548944139</v>
      </c>
      <c r="E727" s="25">
        <v>61.02</v>
      </c>
    </row>
    <row r="728" spans="1:5">
      <c r="A728" s="16">
        <v>723</v>
      </c>
      <c r="B728" s="18" t="s">
        <v>480</v>
      </c>
      <c r="C728" s="22">
        <v>534310.48951048951</v>
      </c>
      <c r="D728" s="24">
        <v>0.29683916083916084</v>
      </c>
      <c r="E728" s="25">
        <v>37.119999999999997</v>
      </c>
    </row>
    <row r="729" spans="1:5">
      <c r="A729" s="16">
        <v>724</v>
      </c>
      <c r="B729" s="18" t="s">
        <v>519</v>
      </c>
      <c r="C729" s="22">
        <v>532716.98113207542</v>
      </c>
      <c r="D729" s="24">
        <v>0.14654410261179959</v>
      </c>
      <c r="E729" s="25">
        <v>45.53</v>
      </c>
    </row>
    <row r="730" spans="1:5">
      <c r="A730" s="16">
        <v>725</v>
      </c>
      <c r="B730" s="18" t="s">
        <v>373</v>
      </c>
      <c r="C730" s="22">
        <v>522911.91709844553</v>
      </c>
      <c r="D730" s="24">
        <v>0.36728564401599018</v>
      </c>
      <c r="E730" s="25">
        <v>47.29</v>
      </c>
    </row>
    <row r="731" spans="1:5">
      <c r="A731" s="16">
        <v>726</v>
      </c>
      <c r="B731" s="18" t="s">
        <v>287</v>
      </c>
      <c r="C731" s="22">
        <v>520046.05263157887</v>
      </c>
      <c r="D731" s="24">
        <v>0.256812571272303</v>
      </c>
      <c r="E731" s="25">
        <v>50.07</v>
      </c>
    </row>
    <row r="732" spans="1:5">
      <c r="A732" s="16">
        <v>727</v>
      </c>
      <c r="B732" s="19" t="s">
        <v>585</v>
      </c>
      <c r="C732" s="20">
        <v>499801.50943396217</v>
      </c>
      <c r="D732" s="21">
        <v>0.31237594339622637</v>
      </c>
      <c r="E732" s="21">
        <v>34.85</v>
      </c>
    </row>
    <row r="733" spans="1:5">
      <c r="A733" s="16">
        <v>728</v>
      </c>
      <c r="B733" s="18" t="s">
        <v>457</v>
      </c>
      <c r="C733" s="22">
        <v>493000</v>
      </c>
      <c r="D733" s="24">
        <v>0.17733812949640287</v>
      </c>
      <c r="E733" s="25">
        <v>40.44</v>
      </c>
    </row>
    <row r="734" spans="1:5">
      <c r="A734" s="16">
        <v>729</v>
      </c>
      <c r="B734" s="18" t="s">
        <v>659</v>
      </c>
      <c r="C734" s="22">
        <v>489201.61290322582</v>
      </c>
      <c r="D734" s="24">
        <v>6.6298973784339993E-2</v>
      </c>
      <c r="E734" s="25">
        <v>67.55</v>
      </c>
    </row>
    <row r="735" spans="1:5">
      <c r="A735" s="16">
        <v>730</v>
      </c>
      <c r="B735" s="18" t="s">
        <v>523</v>
      </c>
      <c r="C735" s="22">
        <v>485612.6126126126</v>
      </c>
      <c r="D735" s="24">
        <v>0.12389833616985269</v>
      </c>
      <c r="E735" s="25">
        <v>26.6</v>
      </c>
    </row>
    <row r="736" spans="1:5">
      <c r="A736" s="16">
        <v>731</v>
      </c>
      <c r="B736" s="18" t="s">
        <v>859</v>
      </c>
      <c r="C736" s="22">
        <v>485400</v>
      </c>
      <c r="D736" s="24">
        <v>4.6989351403678603E-2</v>
      </c>
      <c r="E736" s="25">
        <v>74.95</v>
      </c>
    </row>
    <row r="737" spans="1:5">
      <c r="A737" s="16">
        <v>732</v>
      </c>
      <c r="B737" s="18" t="s">
        <v>470</v>
      </c>
      <c r="C737" s="22">
        <v>484602.80373831769</v>
      </c>
      <c r="D737" s="24">
        <v>0.14360930573502775</v>
      </c>
      <c r="E737" s="25">
        <v>31.67</v>
      </c>
    </row>
    <row r="738" spans="1:5">
      <c r="A738" s="16">
        <v>733</v>
      </c>
      <c r="B738" s="18" t="s">
        <v>861</v>
      </c>
      <c r="C738" s="22">
        <v>473796.7914438502</v>
      </c>
      <c r="D738" s="24">
        <v>0.11018530033577911</v>
      </c>
      <c r="E738" s="25">
        <v>27.51</v>
      </c>
    </row>
    <row r="739" spans="1:5">
      <c r="A739" s="16">
        <v>734</v>
      </c>
      <c r="B739" s="18" t="s">
        <v>482</v>
      </c>
      <c r="C739" s="22">
        <v>472100</v>
      </c>
      <c r="D739" s="24">
        <v>6.6352775825720314E-2</v>
      </c>
      <c r="E739" s="25">
        <v>44.27</v>
      </c>
    </row>
    <row r="740" spans="1:5">
      <c r="A740" s="16">
        <v>735</v>
      </c>
      <c r="B740" s="18" t="s">
        <v>779</v>
      </c>
      <c r="C740" s="22">
        <v>469591.30434782599</v>
      </c>
      <c r="D740" s="24">
        <v>8.2266884311422719E-2</v>
      </c>
      <c r="E740" s="25">
        <v>16.5</v>
      </c>
    </row>
    <row r="741" spans="1:5">
      <c r="A741" s="16">
        <v>736</v>
      </c>
      <c r="B741" s="18" t="s">
        <v>422</v>
      </c>
      <c r="C741" s="22">
        <v>460000</v>
      </c>
      <c r="D741" s="24">
        <v>0.14374999999999999</v>
      </c>
      <c r="E741" s="25">
        <v>26.77</v>
      </c>
    </row>
    <row r="742" spans="1:5">
      <c r="A742" s="16">
        <v>737</v>
      </c>
      <c r="B742" s="18" t="s">
        <v>853</v>
      </c>
      <c r="C742" s="22">
        <v>460000</v>
      </c>
      <c r="D742" s="24">
        <v>0.12446455382765234</v>
      </c>
      <c r="E742" s="25">
        <v>47.58</v>
      </c>
    </row>
    <row r="743" spans="1:5">
      <c r="A743" s="16">
        <v>738</v>
      </c>
      <c r="B743" s="18" t="s">
        <v>610</v>
      </c>
      <c r="C743" s="22">
        <v>440000</v>
      </c>
      <c r="D743" s="24">
        <v>0.13333333333333333</v>
      </c>
      <c r="E743" s="25"/>
    </row>
    <row r="744" spans="1:5">
      <c r="A744" s="16">
        <v>739</v>
      </c>
      <c r="B744" s="18" t="s">
        <v>201</v>
      </c>
      <c r="C744" s="22">
        <v>434726.31578947359</v>
      </c>
      <c r="D744" s="24">
        <v>0.41168693181690852</v>
      </c>
      <c r="E744" s="25">
        <v>58.13</v>
      </c>
    </row>
    <row r="745" spans="1:5">
      <c r="A745" s="16">
        <v>740</v>
      </c>
      <c r="B745" s="18" t="s">
        <v>697</v>
      </c>
      <c r="C745" s="22">
        <v>432901.09890109889</v>
      </c>
      <c r="D745" s="24">
        <v>7.215018315018315E-2</v>
      </c>
      <c r="E745" s="25">
        <v>26.31</v>
      </c>
    </row>
    <row r="746" spans="1:5">
      <c r="A746" s="16">
        <v>741</v>
      </c>
      <c r="B746" s="18" t="s">
        <v>607</v>
      </c>
      <c r="C746" s="22">
        <v>432601.76991150441</v>
      </c>
      <c r="D746" s="24">
        <v>9.8353391335990262E-2</v>
      </c>
      <c r="E746" s="25">
        <v>38.9</v>
      </c>
    </row>
    <row r="747" spans="1:5">
      <c r="A747" s="16">
        <v>742</v>
      </c>
      <c r="B747" s="18" t="s">
        <v>322</v>
      </c>
      <c r="C747" s="22">
        <v>431901.51515151508</v>
      </c>
      <c r="D747" s="24">
        <v>7.7125270562770548E-2</v>
      </c>
      <c r="E747" s="25">
        <v>43.6</v>
      </c>
    </row>
    <row r="748" spans="1:5">
      <c r="A748" s="16">
        <v>743</v>
      </c>
      <c r="B748" s="18" t="s">
        <v>833</v>
      </c>
      <c r="C748" s="22">
        <v>424500</v>
      </c>
      <c r="D748" s="24">
        <v>0.42449999999999999</v>
      </c>
      <c r="E748" s="25">
        <v>24.55</v>
      </c>
    </row>
    <row r="749" spans="1:5">
      <c r="A749" s="16">
        <v>744</v>
      </c>
      <c r="B749" s="18" t="s">
        <v>313</v>
      </c>
      <c r="C749" s="22">
        <v>420600</v>
      </c>
      <c r="D749" s="24">
        <v>1.1215999999999999</v>
      </c>
      <c r="E749" s="25">
        <v>27.26</v>
      </c>
    </row>
    <row r="750" spans="1:5">
      <c r="A750" s="16">
        <v>745</v>
      </c>
      <c r="B750" s="18" t="s">
        <v>578</v>
      </c>
      <c r="C750" s="22">
        <v>413183.78378378373</v>
      </c>
      <c r="D750" s="24">
        <v>9.3905434430721482E-2</v>
      </c>
      <c r="E750" s="25">
        <v>27.96</v>
      </c>
    </row>
    <row r="751" spans="1:5">
      <c r="A751" s="16">
        <v>746</v>
      </c>
      <c r="B751" s="18" t="s">
        <v>358</v>
      </c>
      <c r="C751" s="22">
        <v>402752.13675213669</v>
      </c>
      <c r="D751" s="24">
        <v>0.13076016891914405</v>
      </c>
      <c r="E751" s="25">
        <v>70.599999999999994</v>
      </c>
    </row>
    <row r="752" spans="1:5">
      <c r="A752" s="16">
        <v>747</v>
      </c>
      <c r="B752" s="18" t="s">
        <v>635</v>
      </c>
      <c r="C752" s="22">
        <v>395061.90954773861</v>
      </c>
      <c r="D752" s="24">
        <v>0.68302543144491457</v>
      </c>
      <c r="E752" s="25">
        <v>30.64</v>
      </c>
    </row>
    <row r="753" spans="1:5">
      <c r="A753" s="16">
        <v>748</v>
      </c>
      <c r="B753" s="18" t="s">
        <v>524</v>
      </c>
      <c r="C753" s="22">
        <v>393501.96078431368</v>
      </c>
      <c r="D753" s="24">
        <v>0.19773967878608728</v>
      </c>
      <c r="E753" s="25">
        <v>19.98</v>
      </c>
    </row>
    <row r="754" spans="1:5">
      <c r="A754" s="16">
        <v>749</v>
      </c>
      <c r="B754" s="18" t="s">
        <v>769</v>
      </c>
      <c r="C754" s="22">
        <v>381461.53846153838</v>
      </c>
      <c r="D754" s="24">
        <v>0.23938942980100114</v>
      </c>
      <c r="E754" s="25">
        <v>89.66</v>
      </c>
    </row>
    <row r="755" spans="1:5">
      <c r="A755" s="16">
        <v>750</v>
      </c>
      <c r="B755" s="18" t="s">
        <v>334</v>
      </c>
      <c r="C755" s="22">
        <v>377907.07964601758</v>
      </c>
      <c r="D755" s="24">
        <v>0.20187349066589649</v>
      </c>
      <c r="E755" s="25">
        <v>25.87</v>
      </c>
    </row>
    <row r="756" spans="1:5">
      <c r="A756" s="16">
        <v>751</v>
      </c>
      <c r="B756" s="14" t="s">
        <v>348</v>
      </c>
      <c r="C756" s="20">
        <v>377447.45762711862</v>
      </c>
      <c r="D756" s="23">
        <v>0.37297179607422787</v>
      </c>
      <c r="E756" s="23">
        <v>14.61</v>
      </c>
    </row>
    <row r="757" spans="1:5">
      <c r="A757" s="16">
        <v>752</v>
      </c>
      <c r="B757" s="18" t="s">
        <v>506</v>
      </c>
      <c r="C757" s="22">
        <v>371100</v>
      </c>
      <c r="D757" s="24">
        <v>0.11044642857142857</v>
      </c>
      <c r="E757" s="25">
        <v>53.73</v>
      </c>
    </row>
    <row r="758" spans="1:5">
      <c r="A758" s="16">
        <v>753</v>
      </c>
      <c r="B758" s="18" t="s">
        <v>699</v>
      </c>
      <c r="C758" s="22">
        <v>370501.98938992037</v>
      </c>
      <c r="D758" s="24">
        <v>2.3156374336870025</v>
      </c>
      <c r="E758" s="25">
        <v>40.799999999999997</v>
      </c>
    </row>
    <row r="759" spans="1:5">
      <c r="A759" s="16">
        <v>754</v>
      </c>
      <c r="B759" s="18" t="s">
        <v>337</v>
      </c>
      <c r="C759" s="22">
        <v>369200</v>
      </c>
      <c r="D759" s="24">
        <v>0.12306666666666667</v>
      </c>
      <c r="E759" s="25">
        <v>28.05</v>
      </c>
    </row>
    <row r="760" spans="1:5">
      <c r="A760" s="16">
        <v>755</v>
      </c>
      <c r="B760" s="18" t="s">
        <v>847</v>
      </c>
      <c r="C760" s="22">
        <v>350000</v>
      </c>
      <c r="D760" s="24">
        <v>0.15555574291380592</v>
      </c>
      <c r="E760" s="25">
        <v>36.92</v>
      </c>
    </row>
    <row r="761" spans="1:5">
      <c r="A761" s="16">
        <v>756</v>
      </c>
      <c r="B761" s="18" t="s">
        <v>381</v>
      </c>
      <c r="C761" s="22">
        <v>348300.65359477123</v>
      </c>
      <c r="D761" s="24">
        <v>9.6111293212433488E-2</v>
      </c>
      <c r="E761" s="25">
        <v>18</v>
      </c>
    </row>
    <row r="762" spans="1:5">
      <c r="A762" s="16">
        <v>757</v>
      </c>
      <c r="B762" s="18" t="s">
        <v>413</v>
      </c>
      <c r="C762" s="22">
        <v>336697.18309859151</v>
      </c>
      <c r="D762" s="24">
        <v>4.4892957746478869E-2</v>
      </c>
      <c r="E762" s="25">
        <v>71.62</v>
      </c>
    </row>
    <row r="763" spans="1:5">
      <c r="A763" s="16">
        <v>758</v>
      </c>
      <c r="B763" s="18" t="s">
        <v>746</v>
      </c>
      <c r="C763" s="22">
        <v>333904.76190476189</v>
      </c>
      <c r="D763" s="24">
        <v>9.0311611561646396E-3</v>
      </c>
      <c r="E763" s="25">
        <v>62.12</v>
      </c>
    </row>
    <row r="764" spans="1:5">
      <c r="A764" s="16">
        <v>759</v>
      </c>
      <c r="B764" s="18" t="s">
        <v>556</v>
      </c>
      <c r="C764" s="22">
        <v>331709.40170940169</v>
      </c>
      <c r="D764" s="24">
        <v>6.6854140028015721E-2</v>
      </c>
      <c r="E764" s="25">
        <v>19.29</v>
      </c>
    </row>
    <row r="765" spans="1:5">
      <c r="A765" s="16">
        <v>760</v>
      </c>
      <c r="B765" s="18" t="s">
        <v>442</v>
      </c>
      <c r="C765" s="22">
        <v>319301.36986301362</v>
      </c>
      <c r="D765" s="24">
        <v>3.5477929984779291E-2</v>
      </c>
      <c r="E765" s="25">
        <v>44.98</v>
      </c>
    </row>
    <row r="766" spans="1:5">
      <c r="A766" s="16">
        <v>761</v>
      </c>
      <c r="B766" s="18" t="s">
        <v>462</v>
      </c>
      <c r="C766" s="22">
        <v>316003.44827586203</v>
      </c>
      <c r="D766" s="24">
        <v>4.9941070697351007E-2</v>
      </c>
      <c r="E766" s="25">
        <v>54.78</v>
      </c>
    </row>
    <row r="767" spans="1:5">
      <c r="A767" s="16">
        <v>762</v>
      </c>
      <c r="B767" s="18" t="s">
        <v>403</v>
      </c>
      <c r="C767" s="22">
        <v>304598.13084112143</v>
      </c>
      <c r="D767" s="24">
        <v>3.2404056472459725E-2</v>
      </c>
      <c r="E767" s="25">
        <v>34.94</v>
      </c>
    </row>
    <row r="768" spans="1:5">
      <c r="A768" s="16">
        <v>763</v>
      </c>
      <c r="B768" s="18" t="s">
        <v>794</v>
      </c>
      <c r="C768" s="22">
        <v>300000</v>
      </c>
      <c r="D768" s="24">
        <v>0.64154442839514136</v>
      </c>
      <c r="E768" s="25">
        <v>45.45</v>
      </c>
    </row>
    <row r="769" spans="1:5">
      <c r="A769" s="16">
        <v>764</v>
      </c>
      <c r="B769" s="18" t="s">
        <v>680</v>
      </c>
      <c r="C769" s="22">
        <v>296400</v>
      </c>
      <c r="D769" s="24">
        <v>7.9039999999999999E-2</v>
      </c>
      <c r="E769" s="25">
        <v>61.45</v>
      </c>
    </row>
    <row r="770" spans="1:5">
      <c r="A770" s="16">
        <v>765</v>
      </c>
      <c r="B770" s="18" t="s">
        <v>560</v>
      </c>
      <c r="C770" s="22">
        <v>292051.8518518518</v>
      </c>
      <c r="D770" s="24">
        <v>4.8940492701679349E-2</v>
      </c>
      <c r="E770" s="25">
        <v>31.45</v>
      </c>
    </row>
    <row r="771" spans="1:5">
      <c r="A771" s="16">
        <v>766</v>
      </c>
      <c r="B771" s="18" t="s">
        <v>429</v>
      </c>
      <c r="C771" s="22">
        <v>262200</v>
      </c>
      <c r="D771" s="24">
        <v>3.4682539682539683E-2</v>
      </c>
      <c r="E771" s="25">
        <v>51.34</v>
      </c>
    </row>
    <row r="772" spans="1:5">
      <c r="A772" s="16">
        <v>767</v>
      </c>
      <c r="B772" s="14" t="s">
        <v>475</v>
      </c>
      <c r="C772" s="20">
        <v>257173.07692307691</v>
      </c>
      <c r="D772" s="23">
        <v>6.8962240376186966E-3</v>
      </c>
      <c r="E772" s="23">
        <v>11.75</v>
      </c>
    </row>
    <row r="773" spans="1:5">
      <c r="A773" s="16">
        <v>768</v>
      </c>
      <c r="B773" s="18" t="s">
        <v>589</v>
      </c>
      <c r="C773" s="22">
        <v>250672.31638418071</v>
      </c>
      <c r="D773" s="24">
        <v>7.3551077088950173E-2</v>
      </c>
      <c r="E773" s="25">
        <v>73.5</v>
      </c>
    </row>
    <row r="774" spans="1:5">
      <c r="A774" s="16">
        <v>769</v>
      </c>
      <c r="B774" s="18" t="s">
        <v>580</v>
      </c>
      <c r="C774" s="22">
        <v>249100.50251256279</v>
      </c>
      <c r="D774" s="24">
        <v>0.12753585412307572</v>
      </c>
      <c r="E774" s="25">
        <v>56.15</v>
      </c>
    </row>
    <row r="775" spans="1:5">
      <c r="A775" s="16">
        <v>770</v>
      </c>
      <c r="B775" s="18" t="s">
        <v>551</v>
      </c>
      <c r="C775" s="22">
        <v>245307.14285714281</v>
      </c>
      <c r="D775" s="24">
        <v>8.2595017339934379E-2</v>
      </c>
      <c r="E775" s="25">
        <v>37.65</v>
      </c>
    </row>
    <row r="776" spans="1:5">
      <c r="A776" s="16">
        <v>771</v>
      </c>
      <c r="B776" s="18" t="s">
        <v>668</v>
      </c>
      <c r="C776" s="22">
        <v>241500</v>
      </c>
      <c r="D776" s="24">
        <v>3.0651408181600538E-2</v>
      </c>
      <c r="E776" s="25">
        <v>70.349999999999994</v>
      </c>
    </row>
    <row r="777" spans="1:5">
      <c r="A777" s="16">
        <v>772</v>
      </c>
      <c r="B777" s="18" t="s">
        <v>563</v>
      </c>
      <c r="C777" s="22">
        <v>241305.0847457627</v>
      </c>
      <c r="D777" s="24">
        <v>8.0435028248587573E-2</v>
      </c>
      <c r="E777" s="25">
        <v>24.28</v>
      </c>
    </row>
    <row r="778" spans="1:5">
      <c r="A778" s="16">
        <v>773</v>
      </c>
      <c r="B778" s="18" t="s">
        <v>716</v>
      </c>
      <c r="C778" s="22">
        <v>234900</v>
      </c>
      <c r="D778" s="24">
        <v>3.1232638894244279E-2</v>
      </c>
      <c r="E778" s="25">
        <v>19.16</v>
      </c>
    </row>
    <row r="779" spans="1:5">
      <c r="A779" s="16">
        <v>774</v>
      </c>
      <c r="B779" s="18" t="s">
        <v>720</v>
      </c>
      <c r="C779" s="22">
        <v>232511.11111111109</v>
      </c>
      <c r="D779" s="24">
        <v>0.13681226619525105</v>
      </c>
      <c r="E779" s="25">
        <v>29.28</v>
      </c>
    </row>
    <row r="780" spans="1:5">
      <c r="A780" s="16">
        <v>775</v>
      </c>
      <c r="B780" s="18" t="s">
        <v>555</v>
      </c>
      <c r="C780" s="22">
        <v>230405.40540540541</v>
      </c>
      <c r="D780" s="24">
        <v>6.7766295707472182E-2</v>
      </c>
      <c r="E780" s="25">
        <v>37.04</v>
      </c>
    </row>
    <row r="781" spans="1:5">
      <c r="A781" s="16">
        <v>776</v>
      </c>
      <c r="B781" s="18" t="s">
        <v>518</v>
      </c>
      <c r="C781" s="22">
        <v>224101.79640718561</v>
      </c>
      <c r="D781" s="24">
        <v>0.14989084101878511</v>
      </c>
      <c r="E781" s="25">
        <v>22.68</v>
      </c>
    </row>
    <row r="782" spans="1:5">
      <c r="A782" s="16">
        <v>777</v>
      </c>
      <c r="B782" s="18" t="s">
        <v>471</v>
      </c>
      <c r="C782" s="22">
        <v>220698.091286307</v>
      </c>
      <c r="D782" s="24">
        <v>7.3566030428768997E-2</v>
      </c>
      <c r="E782" s="25">
        <v>15.49</v>
      </c>
    </row>
    <row r="783" spans="1:5">
      <c r="A783" s="16">
        <v>778</v>
      </c>
      <c r="B783" s="18" t="s">
        <v>852</v>
      </c>
      <c r="C783" s="22">
        <v>206107.14285714281</v>
      </c>
      <c r="D783" s="24">
        <v>3.0309873949579822E-2</v>
      </c>
      <c r="E783" s="25">
        <v>27.26</v>
      </c>
    </row>
    <row r="784" spans="1:5">
      <c r="A784" s="16">
        <v>779</v>
      </c>
      <c r="B784" s="18" t="s">
        <v>708</v>
      </c>
      <c r="C784" s="22">
        <v>196701.17647058819</v>
      </c>
      <c r="D784" s="24">
        <v>1.1160788637522006</v>
      </c>
      <c r="E784" s="25">
        <v>23.78</v>
      </c>
    </row>
    <row r="785" spans="1:5">
      <c r="A785" s="16">
        <v>780</v>
      </c>
      <c r="B785" s="18" t="s">
        <v>822</v>
      </c>
      <c r="C785" s="22">
        <v>193000</v>
      </c>
      <c r="D785" s="24">
        <v>1.1940116529412605E-2</v>
      </c>
      <c r="E785" s="25">
        <v>57.93</v>
      </c>
    </row>
    <row r="786" spans="1:5">
      <c r="A786" s="16">
        <v>781</v>
      </c>
      <c r="B786" s="18" t="s">
        <v>573</v>
      </c>
      <c r="C786" s="22">
        <v>192400</v>
      </c>
      <c r="D786" s="24">
        <v>0.17876887340301975</v>
      </c>
      <c r="E786" s="25">
        <v>15.27</v>
      </c>
    </row>
    <row r="787" spans="1:5">
      <c r="A787" s="16">
        <v>782</v>
      </c>
      <c r="B787" s="18" t="s">
        <v>888</v>
      </c>
      <c r="C787" s="22">
        <v>185100</v>
      </c>
      <c r="D787" s="24">
        <v>6.1699999999999998E-2</v>
      </c>
      <c r="E787" s="25">
        <v>36.299999999999997</v>
      </c>
    </row>
    <row r="788" spans="1:5">
      <c r="A788" s="16">
        <v>783</v>
      </c>
      <c r="B788" s="18" t="s">
        <v>598</v>
      </c>
      <c r="C788" s="22">
        <v>178499.75308641969</v>
      </c>
      <c r="D788" s="24">
        <v>0.107089549194682</v>
      </c>
      <c r="E788" s="25">
        <v>12.16</v>
      </c>
    </row>
    <row r="789" spans="1:5">
      <c r="A789" s="16">
        <v>784</v>
      </c>
      <c r="B789" s="18" t="s">
        <v>538</v>
      </c>
      <c r="C789" s="22">
        <v>177231.40495867759</v>
      </c>
      <c r="D789" s="24">
        <v>8.8257549372395896E-2</v>
      </c>
      <c r="E789" s="25">
        <v>38.909999999999997</v>
      </c>
    </row>
    <row r="790" spans="1:5">
      <c r="A790" s="16">
        <v>785</v>
      </c>
      <c r="B790" s="18" t="s">
        <v>605</v>
      </c>
      <c r="C790" s="22">
        <v>176963.02083333331</v>
      </c>
      <c r="D790" s="24">
        <v>5.3673298873860027E-2</v>
      </c>
      <c r="E790" s="25">
        <v>24.15</v>
      </c>
    </row>
    <row r="791" spans="1:5">
      <c r="A791" s="16">
        <v>786</v>
      </c>
      <c r="B791" s="18" t="s">
        <v>742</v>
      </c>
      <c r="C791" s="22">
        <v>174794.93670886071</v>
      </c>
      <c r="D791" s="24">
        <v>4.855414908579464E-2</v>
      </c>
      <c r="E791" s="25">
        <v>22.42</v>
      </c>
    </row>
    <row r="792" spans="1:5">
      <c r="A792" s="16">
        <v>787</v>
      </c>
      <c r="B792" s="18" t="s">
        <v>311</v>
      </c>
      <c r="C792" s="22">
        <v>174400.98039215681</v>
      </c>
      <c r="D792" s="24">
        <v>0.13883692029356456</v>
      </c>
      <c r="E792" s="25">
        <v>27.79</v>
      </c>
    </row>
    <row r="793" spans="1:5">
      <c r="A793" s="16">
        <v>788</v>
      </c>
      <c r="B793" s="18" t="s">
        <v>569</v>
      </c>
      <c r="C793" s="22">
        <v>172100</v>
      </c>
      <c r="D793" s="24">
        <v>4.4211307535907796E-2</v>
      </c>
      <c r="E793" s="25">
        <v>33.56</v>
      </c>
    </row>
    <row r="794" spans="1:5">
      <c r="A794" s="16">
        <v>789</v>
      </c>
      <c r="B794" s="18" t="s">
        <v>925</v>
      </c>
      <c r="C794" s="22">
        <v>170187.5</v>
      </c>
      <c r="D794" s="24">
        <v>0.12409757953736991</v>
      </c>
      <c r="E794" s="25">
        <v>49.75</v>
      </c>
    </row>
    <row r="795" spans="1:5">
      <c r="A795" s="16">
        <v>790</v>
      </c>
      <c r="B795" s="18" t="s">
        <v>630</v>
      </c>
      <c r="C795" s="22">
        <v>165801.0526315789</v>
      </c>
      <c r="D795" s="24">
        <v>5.4428338175174534E-2</v>
      </c>
      <c r="E795" s="25">
        <v>8.43</v>
      </c>
    </row>
    <row r="796" spans="1:5">
      <c r="A796" s="16">
        <v>791</v>
      </c>
      <c r="B796" s="18" t="s">
        <v>603</v>
      </c>
      <c r="C796" s="22">
        <v>164500</v>
      </c>
      <c r="D796" s="24">
        <v>4.1123797128933978E-2</v>
      </c>
      <c r="E796" s="25">
        <v>35.94</v>
      </c>
    </row>
    <row r="797" spans="1:5">
      <c r="A797" s="16">
        <v>792</v>
      </c>
      <c r="B797" s="18" t="s">
        <v>836</v>
      </c>
      <c r="C797" s="22">
        <v>164000</v>
      </c>
      <c r="D797" s="24">
        <v>7.5191731924493355E-2</v>
      </c>
      <c r="E797" s="25">
        <v>62.25</v>
      </c>
    </row>
    <row r="798" spans="1:5">
      <c r="A798" s="16">
        <v>793</v>
      </c>
      <c r="B798" s="18" t="s">
        <v>592</v>
      </c>
      <c r="C798" s="22">
        <v>159397.0588235294</v>
      </c>
      <c r="D798" s="24">
        <v>5.9035947712418296E-2</v>
      </c>
      <c r="E798" s="25">
        <v>35.03</v>
      </c>
    </row>
    <row r="799" spans="1:5">
      <c r="A799" s="16">
        <v>794</v>
      </c>
      <c r="B799" s="18" t="s">
        <v>837</v>
      </c>
      <c r="C799" s="22">
        <v>159246.57534246569</v>
      </c>
      <c r="D799" s="24">
        <v>1.8372220705325366E-2</v>
      </c>
      <c r="E799" s="25">
        <v>29.78</v>
      </c>
    </row>
    <row r="800" spans="1:5">
      <c r="A800" s="16">
        <v>795</v>
      </c>
      <c r="B800" s="18" t="s">
        <v>574</v>
      </c>
      <c r="C800" s="22">
        <v>151408.1632653061</v>
      </c>
      <c r="D800" s="24">
        <v>2.2265906362545013E-2</v>
      </c>
      <c r="E800" s="25">
        <v>36.950000000000003</v>
      </c>
    </row>
    <row r="801" spans="1:5">
      <c r="A801" s="16">
        <v>796</v>
      </c>
      <c r="B801" s="18" t="s">
        <v>594</v>
      </c>
      <c r="C801" s="22">
        <v>140600.10335917311</v>
      </c>
      <c r="D801" s="24">
        <v>0.72533256349349773</v>
      </c>
      <c r="E801" s="25">
        <v>30.64</v>
      </c>
    </row>
    <row r="802" spans="1:5">
      <c r="A802" s="16">
        <v>797</v>
      </c>
      <c r="B802" s="18" t="s">
        <v>903</v>
      </c>
      <c r="C802" s="22">
        <v>138502.8571428571</v>
      </c>
      <c r="D802" s="24">
        <v>5.129735449735448E-2</v>
      </c>
      <c r="E802" s="25">
        <v>25.93</v>
      </c>
    </row>
    <row r="803" spans="1:5">
      <c r="A803" s="16">
        <v>798</v>
      </c>
      <c r="B803" s="18" t="s">
        <v>926</v>
      </c>
      <c r="C803" s="22">
        <v>137555.5555555555</v>
      </c>
      <c r="D803" s="24">
        <v>9.9055326481991765E-3</v>
      </c>
      <c r="E803" s="25">
        <v>43.3</v>
      </c>
    </row>
    <row r="804" spans="1:5">
      <c r="A804" s="16">
        <v>799</v>
      </c>
      <c r="B804" s="18" t="s">
        <v>336</v>
      </c>
      <c r="C804" s="22">
        <v>129260.5633802816</v>
      </c>
      <c r="D804" s="24">
        <v>4.0819696925613033E-2</v>
      </c>
      <c r="E804" s="25">
        <v>34.58</v>
      </c>
    </row>
    <row r="805" spans="1:5">
      <c r="A805" s="16">
        <v>800</v>
      </c>
      <c r="B805" s="14" t="s">
        <v>410</v>
      </c>
      <c r="C805" s="20">
        <v>127208.9552238805</v>
      </c>
      <c r="D805" s="23">
        <v>1.9820639891527981E-2</v>
      </c>
      <c r="E805" s="23">
        <v>47.21</v>
      </c>
    </row>
    <row r="806" spans="1:5">
      <c r="A806" s="16">
        <v>801</v>
      </c>
      <c r="B806" s="19" t="s">
        <v>436</v>
      </c>
      <c r="C806" s="20">
        <v>124200</v>
      </c>
      <c r="D806" s="23">
        <v>0.31127819548872182</v>
      </c>
      <c r="E806" s="23">
        <v>18.440000000000001</v>
      </c>
    </row>
    <row r="807" spans="1:5">
      <c r="A807" s="16">
        <v>802</v>
      </c>
      <c r="B807" s="18" t="s">
        <v>890</v>
      </c>
      <c r="C807" s="22">
        <v>123000</v>
      </c>
      <c r="D807" s="24">
        <v>0.123</v>
      </c>
      <c r="E807" s="25"/>
    </row>
    <row r="808" spans="1:5">
      <c r="A808" s="16">
        <v>803</v>
      </c>
      <c r="B808" s="19" t="s">
        <v>305</v>
      </c>
      <c r="C808" s="20">
        <v>117500</v>
      </c>
      <c r="D808" s="23">
        <v>1.1190476190476191</v>
      </c>
      <c r="E808" s="23">
        <v>25.86</v>
      </c>
    </row>
    <row r="809" spans="1:5">
      <c r="A809" s="16">
        <v>804</v>
      </c>
      <c r="B809" s="18" t="s">
        <v>690</v>
      </c>
      <c r="C809" s="22">
        <v>110602.27272727271</v>
      </c>
      <c r="D809" s="24">
        <v>1.3166937229437226E-2</v>
      </c>
      <c r="E809" s="25">
        <v>22.54</v>
      </c>
    </row>
    <row r="810" spans="1:5">
      <c r="A810" s="16">
        <v>805</v>
      </c>
      <c r="B810" s="18" t="s">
        <v>727</v>
      </c>
      <c r="C810" s="22">
        <v>109501.9323671497</v>
      </c>
      <c r="D810" s="24">
        <v>0.27375483091787423</v>
      </c>
      <c r="E810" s="25">
        <v>46.56</v>
      </c>
    </row>
    <row r="811" spans="1:5">
      <c r="A811" s="16">
        <v>806</v>
      </c>
      <c r="B811" s="18" t="s">
        <v>624</v>
      </c>
      <c r="C811" s="22">
        <v>108413.3333333333</v>
      </c>
      <c r="D811" s="24">
        <v>1.1293055555555553E-2</v>
      </c>
      <c r="E811" s="25">
        <v>24.67</v>
      </c>
    </row>
    <row r="812" spans="1:5">
      <c r="A812" s="16">
        <v>807</v>
      </c>
      <c r="B812" s="18" t="s">
        <v>806</v>
      </c>
      <c r="C812" s="22">
        <v>104800</v>
      </c>
      <c r="D812" s="24">
        <v>0.52400000000000002</v>
      </c>
      <c r="E812" s="25">
        <v>22.88</v>
      </c>
    </row>
    <row r="813" spans="1:5">
      <c r="A813" s="16">
        <v>808</v>
      </c>
      <c r="B813" s="18" t="s">
        <v>564</v>
      </c>
      <c r="C813" s="22">
        <v>103794.7019867549</v>
      </c>
      <c r="D813" s="24">
        <v>1.9931531461788533E-2</v>
      </c>
      <c r="E813" s="25">
        <v>38.04</v>
      </c>
    </row>
    <row r="814" spans="1:5">
      <c r="A814" s="16">
        <v>809</v>
      </c>
      <c r="B814" s="18" t="s">
        <v>848</v>
      </c>
      <c r="C814" s="22">
        <v>102000</v>
      </c>
      <c r="D814" s="24">
        <v>3.8812457815709911E-2</v>
      </c>
      <c r="E814" s="25">
        <v>46.9</v>
      </c>
    </row>
    <row r="815" spans="1:5">
      <c r="A815" s="16">
        <v>810</v>
      </c>
      <c r="B815" s="18" t="s">
        <v>700</v>
      </c>
      <c r="C815" s="22">
        <v>100400</v>
      </c>
      <c r="D815" s="24">
        <v>5.2524195657860318E-2</v>
      </c>
      <c r="E815" s="25">
        <v>51.64</v>
      </c>
    </row>
    <row r="816" spans="1:5">
      <c r="A816" s="16">
        <v>811</v>
      </c>
      <c r="B816" s="18" t="s">
        <v>748</v>
      </c>
      <c r="C816" s="22">
        <v>100000</v>
      </c>
      <c r="D816" s="24">
        <v>5.9626204042372816E-2</v>
      </c>
      <c r="E816" s="25">
        <v>57.57</v>
      </c>
    </row>
    <row r="817" spans="1:5">
      <c r="A817" s="16">
        <v>812</v>
      </c>
      <c r="B817" s="18" t="s">
        <v>543</v>
      </c>
      <c r="C817" s="22">
        <v>100000</v>
      </c>
      <c r="D817" s="24">
        <v>2.238388360380526E-2</v>
      </c>
      <c r="E817" s="25">
        <v>79.59</v>
      </c>
    </row>
    <row r="818" spans="1:5">
      <c r="A818" s="16">
        <v>813</v>
      </c>
      <c r="B818" s="18" t="s">
        <v>826</v>
      </c>
      <c r="C818" s="22">
        <v>100000</v>
      </c>
      <c r="D818" s="24">
        <v>3.6912631625092042E-2</v>
      </c>
      <c r="E818" s="25">
        <v>44.35</v>
      </c>
    </row>
    <row r="819" spans="1:5">
      <c r="A819" s="16">
        <v>814</v>
      </c>
      <c r="B819" s="18" t="s">
        <v>839</v>
      </c>
      <c r="C819" s="22">
        <v>100000</v>
      </c>
      <c r="D819" s="24">
        <v>4.494238546178691E-3</v>
      </c>
      <c r="E819" s="25">
        <v>82.12</v>
      </c>
    </row>
    <row r="820" spans="1:5">
      <c r="A820" s="16">
        <v>815</v>
      </c>
      <c r="B820" s="18" t="s">
        <v>942</v>
      </c>
      <c r="C820" s="22">
        <v>95000</v>
      </c>
      <c r="D820" s="24">
        <v>5.9375000000000001E-3</v>
      </c>
      <c r="E820" s="25"/>
    </row>
    <row r="821" spans="1:5">
      <c r="A821" s="16">
        <v>816</v>
      </c>
      <c r="B821" s="18" t="s">
        <v>331</v>
      </c>
      <c r="C821" s="22">
        <v>82969.230769230693</v>
      </c>
      <c r="D821" s="24">
        <v>2.074234845102238E-2</v>
      </c>
      <c r="E821" s="25">
        <v>26.8</v>
      </c>
    </row>
    <row r="822" spans="1:5">
      <c r="A822" s="16">
        <v>817</v>
      </c>
      <c r="B822" s="18" t="s">
        <v>450</v>
      </c>
      <c r="C822" s="22">
        <v>81900</v>
      </c>
      <c r="D822" s="24">
        <v>0.3839533742774211</v>
      </c>
      <c r="E822" s="25">
        <v>39.21</v>
      </c>
    </row>
    <row r="823" spans="1:5">
      <c r="A823" s="16">
        <v>818</v>
      </c>
      <c r="B823" s="18" t="s">
        <v>663</v>
      </c>
      <c r="C823" s="22">
        <v>80230.102040816302</v>
      </c>
      <c r="D823" s="24">
        <v>0.24312943409375293</v>
      </c>
      <c r="E823" s="25">
        <v>28.54</v>
      </c>
    </row>
    <row r="824" spans="1:5">
      <c r="A824" s="16">
        <v>819</v>
      </c>
      <c r="B824" s="18" t="s">
        <v>721</v>
      </c>
      <c r="C824" s="22">
        <v>80000</v>
      </c>
      <c r="D824" s="24">
        <v>2.0157232800648546E-3</v>
      </c>
      <c r="E824" s="25">
        <v>28.84</v>
      </c>
    </row>
    <row r="825" spans="1:5">
      <c r="A825" s="16">
        <v>820</v>
      </c>
      <c r="B825" s="18" t="s">
        <v>875</v>
      </c>
      <c r="C825" s="22">
        <v>77000</v>
      </c>
      <c r="D825" s="24">
        <v>0.64166666666666672</v>
      </c>
      <c r="E825" s="25">
        <v>55.22</v>
      </c>
    </row>
    <row r="826" spans="1:5">
      <c r="A826" s="16">
        <v>821</v>
      </c>
      <c r="B826" s="18" t="s">
        <v>832</v>
      </c>
      <c r="C826" s="22">
        <v>69000</v>
      </c>
      <c r="D826" s="24">
        <v>2.670950807762724E-3</v>
      </c>
      <c r="E826" s="25">
        <v>31.23</v>
      </c>
    </row>
    <row r="827" spans="1:5">
      <c r="A827" s="16">
        <v>822</v>
      </c>
      <c r="B827" s="18" t="s">
        <v>283</v>
      </c>
      <c r="C827" s="22">
        <v>62937.5</v>
      </c>
      <c r="D827" s="24">
        <v>2.0177093310074445E-2</v>
      </c>
      <c r="E827" s="25">
        <v>61.32</v>
      </c>
    </row>
    <row r="828" spans="1:5">
      <c r="A828" s="16">
        <v>823</v>
      </c>
      <c r="B828" s="18" t="s">
        <v>591</v>
      </c>
      <c r="C828" s="22">
        <v>61594.594594594499</v>
      </c>
      <c r="D828" s="24">
        <v>1.2518206920396995E-2</v>
      </c>
      <c r="E828" s="25">
        <v>35.869999999999997</v>
      </c>
    </row>
    <row r="829" spans="1:5">
      <c r="A829" s="16">
        <v>824</v>
      </c>
      <c r="B829" s="18" t="s">
        <v>831</v>
      </c>
      <c r="C829" s="22">
        <v>60000</v>
      </c>
      <c r="D829" s="24">
        <v>6.3183426427864033E-3</v>
      </c>
      <c r="E829" s="25">
        <v>77.42</v>
      </c>
    </row>
    <row r="830" spans="1:5">
      <c r="A830" s="16">
        <v>825</v>
      </c>
      <c r="B830" s="18" t="s">
        <v>434</v>
      </c>
      <c r="C830" s="22">
        <v>54708.089887640403</v>
      </c>
      <c r="D830" s="24">
        <v>2.7136949349027977E-2</v>
      </c>
      <c r="E830" s="25">
        <v>9.6</v>
      </c>
    </row>
    <row r="831" spans="1:5">
      <c r="A831" s="16">
        <v>826</v>
      </c>
      <c r="B831" s="18" t="s">
        <v>576</v>
      </c>
      <c r="C831" s="22">
        <v>54298.850574712596</v>
      </c>
      <c r="D831" s="24">
        <v>4.7414311757704485E-3</v>
      </c>
      <c r="E831" s="25">
        <v>3.78</v>
      </c>
    </row>
    <row r="832" spans="1:5">
      <c r="A832" s="16">
        <v>827</v>
      </c>
      <c r="B832" s="18" t="s">
        <v>918</v>
      </c>
      <c r="C832" s="22">
        <v>54000</v>
      </c>
      <c r="D832" s="24">
        <v>6.5557366581854128E-3</v>
      </c>
      <c r="E832" s="25">
        <v>89.85</v>
      </c>
    </row>
    <row r="833" spans="1:5">
      <c r="A833" s="16">
        <v>828</v>
      </c>
      <c r="B833" s="18" t="s">
        <v>912</v>
      </c>
      <c r="C833" s="22">
        <v>50043.478260869502</v>
      </c>
      <c r="D833" s="24">
        <v>1.8218015809382634E-2</v>
      </c>
      <c r="E833" s="25">
        <v>46.26</v>
      </c>
    </row>
    <row r="834" spans="1:5">
      <c r="A834" s="16">
        <v>829</v>
      </c>
      <c r="B834" s="18" t="s">
        <v>670</v>
      </c>
      <c r="C834" s="22">
        <v>50000</v>
      </c>
      <c r="D834" s="24">
        <v>4.1152263374485597E-2</v>
      </c>
      <c r="E834" s="25">
        <v>23.58</v>
      </c>
    </row>
    <row r="835" spans="1:5">
      <c r="A835" s="16">
        <v>830</v>
      </c>
      <c r="B835" s="18" t="s">
        <v>423</v>
      </c>
      <c r="C835" s="22">
        <v>45615.961538461503</v>
      </c>
      <c r="D835" s="24">
        <v>1.21642564102564E-2</v>
      </c>
      <c r="E835" s="25">
        <v>20.34</v>
      </c>
    </row>
    <row r="836" spans="1:5">
      <c r="A836" s="16">
        <v>831</v>
      </c>
      <c r="B836" s="18" t="s">
        <v>667</v>
      </c>
      <c r="C836" s="22">
        <v>43297.709923664101</v>
      </c>
      <c r="D836" s="24">
        <v>4.4407907614014461E-2</v>
      </c>
      <c r="E836" s="25">
        <v>79.180000000000007</v>
      </c>
    </row>
    <row r="837" spans="1:5">
      <c r="A837" s="16">
        <v>832</v>
      </c>
      <c r="B837" s="18" t="s">
        <v>570</v>
      </c>
      <c r="C837" s="22">
        <v>42800</v>
      </c>
      <c r="D837" s="24">
        <v>3.2923076923076923E-2</v>
      </c>
      <c r="E837" s="25">
        <v>19.260000000000002</v>
      </c>
    </row>
    <row r="838" spans="1:5">
      <c r="A838" s="16">
        <v>833</v>
      </c>
      <c r="B838" s="18" t="s">
        <v>199</v>
      </c>
      <c r="C838" s="22">
        <v>41000</v>
      </c>
      <c r="D838" s="24">
        <v>8.9130434782608691E-3</v>
      </c>
      <c r="E838" s="25">
        <v>14.05</v>
      </c>
    </row>
    <row r="839" spans="1:5">
      <c r="A839" s="16">
        <v>834</v>
      </c>
      <c r="B839" s="18" t="s">
        <v>671</v>
      </c>
      <c r="C839" s="22">
        <v>40301.0471204188</v>
      </c>
      <c r="D839" s="24">
        <v>3.8381949638494096E-2</v>
      </c>
      <c r="E839" s="25">
        <v>29.23</v>
      </c>
    </row>
    <row r="840" spans="1:5">
      <c r="A840" s="16">
        <v>835</v>
      </c>
      <c r="B840" s="18" t="s">
        <v>747</v>
      </c>
      <c r="C840" s="22">
        <v>40153.846153846098</v>
      </c>
      <c r="D840" s="24">
        <v>2.0926869121922063E-2</v>
      </c>
      <c r="E840" s="25">
        <v>49.74</v>
      </c>
    </row>
    <row r="841" spans="1:5">
      <c r="A841" s="16">
        <v>836</v>
      </c>
      <c r="B841" s="18" t="s">
        <v>703</v>
      </c>
      <c r="C841" s="22">
        <v>39800</v>
      </c>
      <c r="D841" s="24">
        <v>1.1120735421498225E-2</v>
      </c>
      <c r="E841" s="25">
        <v>82.83</v>
      </c>
    </row>
    <row r="842" spans="1:5">
      <c r="A842" s="16">
        <v>837</v>
      </c>
      <c r="B842" s="14" t="s">
        <v>838</v>
      </c>
      <c r="C842" s="20">
        <v>37500</v>
      </c>
      <c r="D842" s="23">
        <v>1.4087209564282157E-2</v>
      </c>
      <c r="E842" s="23">
        <v>49.75</v>
      </c>
    </row>
    <row r="843" spans="1:5">
      <c r="A843" s="16">
        <v>838</v>
      </c>
      <c r="B843" s="18" t="s">
        <v>554</v>
      </c>
      <c r="C843" s="22">
        <v>36800</v>
      </c>
      <c r="D843" s="24">
        <v>3.833333333333333E-2</v>
      </c>
      <c r="E843" s="25">
        <v>39.409999999999997</v>
      </c>
    </row>
    <row r="844" spans="1:5">
      <c r="A844" s="16">
        <v>839</v>
      </c>
      <c r="B844" s="18" t="s">
        <v>536</v>
      </c>
      <c r="C844" s="22">
        <v>36503.0100334448</v>
      </c>
      <c r="D844" s="24">
        <v>0.1843586365325495</v>
      </c>
      <c r="E844" s="25">
        <v>31.31</v>
      </c>
    </row>
    <row r="845" spans="1:5">
      <c r="A845" s="16">
        <v>840</v>
      </c>
      <c r="B845" s="18" t="s">
        <v>750</v>
      </c>
      <c r="C845" s="22">
        <v>35800</v>
      </c>
      <c r="D845" s="24">
        <v>3.4757912257650576E-2</v>
      </c>
      <c r="E845" s="25">
        <v>28.31</v>
      </c>
    </row>
    <row r="846" spans="1:5">
      <c r="A846" s="16">
        <v>841</v>
      </c>
      <c r="B846" s="19" t="s">
        <v>764</v>
      </c>
      <c r="C846" s="20">
        <v>33600</v>
      </c>
      <c r="D846" s="21">
        <v>1.2040248831809191E-2</v>
      </c>
      <c r="E846" s="21">
        <v>74.39</v>
      </c>
    </row>
    <row r="847" spans="1:5">
      <c r="A847" s="16">
        <v>842</v>
      </c>
      <c r="B847" s="18" t="s">
        <v>927</v>
      </c>
      <c r="C847" s="22">
        <v>33333.333333333299</v>
      </c>
      <c r="D847" s="24">
        <v>3.2787006751323674E-3</v>
      </c>
      <c r="E847" s="25">
        <v>34.64</v>
      </c>
    </row>
    <row r="848" spans="1:5">
      <c r="A848" s="16">
        <v>843</v>
      </c>
      <c r="B848" s="18" t="s">
        <v>943</v>
      </c>
      <c r="C848" s="22">
        <v>33325.581395348803</v>
      </c>
      <c r="D848" s="24">
        <v>7.9942980827917773E-3</v>
      </c>
      <c r="E848" s="25">
        <v>44.28</v>
      </c>
    </row>
    <row r="849" spans="1:5">
      <c r="A849" s="16">
        <v>844</v>
      </c>
      <c r="B849" s="18" t="s">
        <v>122</v>
      </c>
      <c r="C849" s="22">
        <v>31787.878787878701</v>
      </c>
      <c r="D849" s="24">
        <v>7.8216057816617775E-3</v>
      </c>
      <c r="E849" s="25">
        <v>54.4</v>
      </c>
    </row>
    <row r="850" spans="1:5">
      <c r="A850" s="16">
        <v>845</v>
      </c>
      <c r="B850" s="18" t="s">
        <v>596</v>
      </c>
      <c r="C850" s="22">
        <v>31500</v>
      </c>
      <c r="D850" s="24">
        <v>1.575E-2</v>
      </c>
      <c r="E850" s="25">
        <v>15.91</v>
      </c>
    </row>
    <row r="851" spans="1:5">
      <c r="A851" s="16">
        <v>846</v>
      </c>
      <c r="B851" s="18" t="s">
        <v>614</v>
      </c>
      <c r="C851" s="22">
        <v>31401.459854014502</v>
      </c>
      <c r="D851" s="24">
        <v>1.6337253842595535E-2</v>
      </c>
      <c r="E851" s="25">
        <v>23.56</v>
      </c>
    </row>
    <row r="852" spans="1:5">
      <c r="A852" s="16">
        <v>847</v>
      </c>
      <c r="B852" s="18" t="s">
        <v>597</v>
      </c>
      <c r="C852" s="22">
        <v>31117.647058823499</v>
      </c>
      <c r="D852" s="24">
        <v>7.0309560869504667E-4</v>
      </c>
      <c r="E852" s="25">
        <v>99.77</v>
      </c>
    </row>
    <row r="853" spans="1:5">
      <c r="A853" s="16">
        <v>848</v>
      </c>
      <c r="B853" s="18" t="s">
        <v>844</v>
      </c>
      <c r="C853" s="22">
        <v>30135.1351351351</v>
      </c>
      <c r="D853" s="24">
        <v>2.2158187599364042E-3</v>
      </c>
      <c r="E853" s="25">
        <v>17.649999999999999</v>
      </c>
    </row>
    <row r="854" spans="1:5">
      <c r="A854" s="16">
        <v>849</v>
      </c>
      <c r="B854" s="18" t="s">
        <v>571</v>
      </c>
      <c r="C854" s="22">
        <v>30000</v>
      </c>
      <c r="D854" s="24">
        <v>0.01</v>
      </c>
      <c r="E854" s="25">
        <v>26.68</v>
      </c>
    </row>
    <row r="855" spans="1:5">
      <c r="A855" s="16">
        <v>850</v>
      </c>
      <c r="B855" s="19" t="s">
        <v>514</v>
      </c>
      <c r="C855" s="20">
        <v>30000</v>
      </c>
      <c r="D855" s="21">
        <v>4.8780487804878049E-3</v>
      </c>
      <c r="E855" s="21">
        <v>54.14</v>
      </c>
    </row>
    <row r="856" spans="1:5">
      <c r="A856" s="16">
        <v>851</v>
      </c>
      <c r="B856" s="18" t="s">
        <v>619</v>
      </c>
      <c r="C856" s="22">
        <v>27200</v>
      </c>
      <c r="D856" s="24">
        <v>7.0957660578731567E-3</v>
      </c>
      <c r="E856" s="25">
        <v>24.98</v>
      </c>
    </row>
    <row r="857" spans="1:5">
      <c r="A857" s="16">
        <v>852</v>
      </c>
      <c r="B857" s="18" t="s">
        <v>530</v>
      </c>
      <c r="C857" s="22">
        <v>26895.5223880597</v>
      </c>
      <c r="D857" s="24">
        <v>5.3791044776119396E-3</v>
      </c>
      <c r="E857" s="25">
        <v>31.92</v>
      </c>
    </row>
    <row r="858" spans="1:5">
      <c r="A858" s="16">
        <v>853</v>
      </c>
      <c r="B858" s="18" t="s">
        <v>854</v>
      </c>
      <c r="C858" s="22">
        <v>26000</v>
      </c>
      <c r="D858" s="24">
        <v>1.7341330229964449E-2</v>
      </c>
      <c r="E858" s="25">
        <v>31.99</v>
      </c>
    </row>
    <row r="859" spans="1:5">
      <c r="A859" s="16">
        <v>854</v>
      </c>
      <c r="B859" s="18" t="s">
        <v>586</v>
      </c>
      <c r="C859" s="22">
        <v>24303.797468354402</v>
      </c>
      <c r="D859" s="24">
        <v>4.3311158280461403E-3</v>
      </c>
      <c r="E859" s="25">
        <v>42.54</v>
      </c>
    </row>
    <row r="860" spans="1:5">
      <c r="A860" s="16">
        <v>855</v>
      </c>
      <c r="B860" s="18" t="s">
        <v>590</v>
      </c>
      <c r="C860" s="22">
        <v>23500</v>
      </c>
      <c r="D860" s="24">
        <v>2.3523023629838175E-2</v>
      </c>
      <c r="E860" s="25">
        <v>24.07</v>
      </c>
    </row>
    <row r="861" spans="1:5">
      <c r="A861" s="16">
        <v>856</v>
      </c>
      <c r="B861" s="18" t="s">
        <v>866</v>
      </c>
      <c r="C861" s="22">
        <v>23000</v>
      </c>
      <c r="D861" s="24">
        <v>7.301587301587302E-3</v>
      </c>
      <c r="E861" s="25">
        <v>76.7</v>
      </c>
    </row>
    <row r="862" spans="1:5">
      <c r="A862" s="16">
        <v>857</v>
      </c>
      <c r="B862" s="18" t="s">
        <v>431</v>
      </c>
      <c r="C862" s="22">
        <v>22810.144927536199</v>
      </c>
      <c r="D862" s="24">
        <v>8.7798864232240953E-3</v>
      </c>
      <c r="E862" s="25">
        <v>18.87</v>
      </c>
    </row>
    <row r="863" spans="1:5">
      <c r="A863" s="16">
        <v>858</v>
      </c>
      <c r="B863" s="18" t="s">
        <v>944</v>
      </c>
      <c r="C863" s="22">
        <v>22100.132450331101</v>
      </c>
      <c r="D863" s="24">
        <v>0.18416777041942584</v>
      </c>
      <c r="E863" s="25">
        <v>28.79</v>
      </c>
    </row>
    <row r="864" spans="1:5">
      <c r="A864" s="16">
        <v>859</v>
      </c>
      <c r="B864" s="18" t="s">
        <v>763</v>
      </c>
      <c r="C864" s="22">
        <v>20510.382513661199</v>
      </c>
      <c r="D864" s="24">
        <v>6.2152674283821822E-3</v>
      </c>
      <c r="E864" s="25">
        <v>68.430000000000007</v>
      </c>
    </row>
    <row r="865" spans="1:5">
      <c r="A865" s="16">
        <v>860</v>
      </c>
      <c r="B865" s="18" t="s">
        <v>928</v>
      </c>
      <c r="C865" s="22">
        <v>20000</v>
      </c>
      <c r="D865" s="24">
        <v>6.7956595660246949E-3</v>
      </c>
      <c r="E865" s="25">
        <v>63.48</v>
      </c>
    </row>
    <row r="866" spans="1:5">
      <c r="A866" s="16">
        <v>861</v>
      </c>
      <c r="B866" s="18" t="s">
        <v>621</v>
      </c>
      <c r="C866" s="22">
        <v>20000</v>
      </c>
      <c r="D866" s="24">
        <v>2.1301132088178427E-3</v>
      </c>
      <c r="E866" s="25">
        <v>3</v>
      </c>
    </row>
    <row r="867" spans="1:5">
      <c r="A867" s="16">
        <v>862</v>
      </c>
      <c r="B867" s="18" t="s">
        <v>919</v>
      </c>
      <c r="C867" s="22">
        <v>17798.245614035</v>
      </c>
      <c r="D867" s="24">
        <v>2.5229094056876889E-2</v>
      </c>
      <c r="E867" s="25">
        <v>92.56</v>
      </c>
    </row>
    <row r="868" spans="1:5">
      <c r="A868" s="16">
        <v>863</v>
      </c>
      <c r="B868" s="18" t="s">
        <v>920</v>
      </c>
      <c r="C868" s="22">
        <v>17798.136645962699</v>
      </c>
      <c r="D868" s="24">
        <v>2.5228939594139105E-2</v>
      </c>
      <c r="E868" s="25">
        <v>92.56</v>
      </c>
    </row>
    <row r="869" spans="1:5">
      <c r="A869" s="16">
        <v>864</v>
      </c>
      <c r="B869" s="18" t="s">
        <v>562</v>
      </c>
      <c r="C869" s="22">
        <v>17600</v>
      </c>
      <c r="D869" s="24">
        <v>2.9114844862045429E-2</v>
      </c>
      <c r="E869" s="25">
        <v>48.51</v>
      </c>
    </row>
    <row r="870" spans="1:5">
      <c r="A870" s="16">
        <v>865</v>
      </c>
      <c r="B870" s="18" t="s">
        <v>761</v>
      </c>
      <c r="C870" s="22">
        <v>15207.792207792199</v>
      </c>
      <c r="D870" s="24">
        <v>2.9828774274221856E-2</v>
      </c>
      <c r="E870" s="25">
        <v>47.77</v>
      </c>
    </row>
    <row r="871" spans="1:5">
      <c r="A871" s="16">
        <v>866</v>
      </c>
      <c r="B871" s="18" t="s">
        <v>825</v>
      </c>
      <c r="C871" s="22">
        <v>13504.761904761899</v>
      </c>
      <c r="D871" s="24">
        <v>5.5150492173882222E-3</v>
      </c>
      <c r="E871" s="25">
        <v>1.92</v>
      </c>
    </row>
    <row r="872" spans="1:5">
      <c r="A872" s="16">
        <v>867</v>
      </c>
      <c r="B872" s="18" t="s">
        <v>588</v>
      </c>
      <c r="C872" s="22">
        <v>10510.109090909</v>
      </c>
      <c r="D872" s="24">
        <v>1.8377829392496152E-3</v>
      </c>
      <c r="E872" s="25">
        <v>53.13</v>
      </c>
    </row>
    <row r="873" spans="1:5">
      <c r="A873" s="16">
        <v>868</v>
      </c>
      <c r="B873" s="18" t="s">
        <v>288</v>
      </c>
      <c r="C873" s="22">
        <v>10100</v>
      </c>
      <c r="D873" s="24">
        <v>1.6961085102649217E-3</v>
      </c>
      <c r="E873" s="25">
        <v>97.54</v>
      </c>
    </row>
    <row r="874" spans="1:5">
      <c r="A874" s="16">
        <v>869</v>
      </c>
      <c r="B874" s="18" t="s">
        <v>803</v>
      </c>
      <c r="C874" s="22">
        <v>10058.8235294117</v>
      </c>
      <c r="D874" s="24">
        <v>3.8212595395754759E-4</v>
      </c>
      <c r="E874" s="25">
        <v>59.34</v>
      </c>
    </row>
    <row r="875" spans="1:5">
      <c r="A875" s="16">
        <v>870</v>
      </c>
      <c r="B875" s="18" t="s">
        <v>443</v>
      </c>
      <c r="C875" s="22">
        <v>10036.538461538399</v>
      </c>
      <c r="D875" s="24">
        <v>4.6617706031012148E-3</v>
      </c>
      <c r="E875" s="25">
        <v>11.88</v>
      </c>
    </row>
    <row r="876" spans="1:5">
      <c r="A876" s="16">
        <v>871</v>
      </c>
      <c r="B876" s="18" t="s">
        <v>840</v>
      </c>
      <c r="C876" s="22">
        <v>9500</v>
      </c>
      <c r="D876" s="24">
        <v>1.5175221243184571E-3</v>
      </c>
      <c r="E876" s="25">
        <v>54.64</v>
      </c>
    </row>
    <row r="877" spans="1:5">
      <c r="A877" s="16">
        <v>872</v>
      </c>
      <c r="B877" s="18" t="s">
        <v>627</v>
      </c>
      <c r="C877" s="22">
        <v>9437</v>
      </c>
      <c r="D877" s="24">
        <v>0.12752702702702703</v>
      </c>
      <c r="E877" s="25">
        <v>25.28</v>
      </c>
    </row>
    <row r="878" spans="1:5">
      <c r="A878" s="16">
        <v>873</v>
      </c>
      <c r="B878" s="18" t="s">
        <v>613</v>
      </c>
      <c r="C878" s="22">
        <v>9408.9430894308007</v>
      </c>
      <c r="D878" s="24">
        <v>6.2726287262872002E-3</v>
      </c>
      <c r="E878" s="25">
        <v>34.200000000000003</v>
      </c>
    </row>
    <row r="879" spans="1:5">
      <c r="A879" s="16">
        <v>874</v>
      </c>
      <c r="B879" s="18" t="s">
        <v>929</v>
      </c>
      <c r="C879" s="22">
        <v>8604.7619047618991</v>
      </c>
      <c r="D879" s="24">
        <v>6.5019052921320764E-2</v>
      </c>
      <c r="E879" s="25">
        <v>36.869999999999997</v>
      </c>
    </row>
    <row r="880" spans="1:5">
      <c r="A880" s="16">
        <v>875</v>
      </c>
      <c r="B880" s="18" t="s">
        <v>579</v>
      </c>
      <c r="C880" s="22">
        <v>8600</v>
      </c>
      <c r="D880" s="24">
        <v>4.1152066455802203E-2</v>
      </c>
      <c r="E880" s="25">
        <v>28.61</v>
      </c>
    </row>
    <row r="881" spans="1:5">
      <c r="A881" s="16">
        <v>876</v>
      </c>
      <c r="B881" s="18" t="s">
        <v>550</v>
      </c>
      <c r="C881" s="22">
        <v>8500</v>
      </c>
      <c r="D881" s="24">
        <v>5.0898203592814372E-3</v>
      </c>
      <c r="E881" s="25"/>
    </row>
    <row r="882" spans="1:5">
      <c r="A882" s="16">
        <v>877</v>
      </c>
      <c r="B882" s="18" t="s">
        <v>675</v>
      </c>
      <c r="C882" s="22">
        <v>8500</v>
      </c>
      <c r="D882" s="24">
        <v>1.4964788732394366E-3</v>
      </c>
      <c r="E882" s="25">
        <v>24.4</v>
      </c>
    </row>
    <row r="883" spans="1:5">
      <c r="A883" s="16">
        <v>878</v>
      </c>
      <c r="B883" s="18" t="s">
        <v>595</v>
      </c>
      <c r="C883" s="22">
        <v>8102.4390243901998</v>
      </c>
      <c r="D883" s="24">
        <v>1.7870676661253951E-3</v>
      </c>
      <c r="E883" s="25">
        <v>16.12</v>
      </c>
    </row>
    <row r="884" spans="1:5">
      <c r="A884" s="16">
        <v>879</v>
      </c>
      <c r="B884" s="18" t="s">
        <v>691</v>
      </c>
      <c r="C884" s="22">
        <v>7805.5555555555002</v>
      </c>
      <c r="D884" s="24">
        <v>1.6968599033816303E-3</v>
      </c>
      <c r="E884" s="25">
        <v>62.05</v>
      </c>
    </row>
    <row r="885" spans="1:5">
      <c r="A885" s="16">
        <v>880</v>
      </c>
      <c r="B885" s="18" t="s">
        <v>781</v>
      </c>
      <c r="C885" s="22">
        <v>7200</v>
      </c>
      <c r="D885" s="24">
        <v>5.4704547720190941E-4</v>
      </c>
      <c r="E885" s="25">
        <v>59.34</v>
      </c>
    </row>
    <row r="886" spans="1:5">
      <c r="A886" s="16">
        <v>881</v>
      </c>
      <c r="B886" s="18" t="s">
        <v>945</v>
      </c>
      <c r="C886" s="22">
        <v>7000</v>
      </c>
      <c r="D886" s="24">
        <v>1.5359545231074046E-2</v>
      </c>
      <c r="E886" s="25">
        <v>42.11</v>
      </c>
    </row>
    <row r="887" spans="1:5">
      <c r="A887" s="16">
        <v>882</v>
      </c>
      <c r="B887" s="18" t="s">
        <v>355</v>
      </c>
      <c r="C887" s="22">
        <v>6921.9565217391</v>
      </c>
      <c r="D887" s="24">
        <v>1.3311264907987466E-2</v>
      </c>
      <c r="E887" s="25">
        <v>38.07</v>
      </c>
    </row>
    <row r="888" spans="1:5">
      <c r="A888" s="16">
        <v>883</v>
      </c>
      <c r="B888" s="18" t="s">
        <v>741</v>
      </c>
      <c r="C888" s="22">
        <v>6246.1538461538003</v>
      </c>
      <c r="D888" s="24">
        <v>1.677467286313925E-3</v>
      </c>
      <c r="E888" s="25">
        <v>40.33</v>
      </c>
    </row>
    <row r="889" spans="1:5">
      <c r="A889" s="16">
        <v>884</v>
      </c>
      <c r="B889" s="18" t="s">
        <v>676</v>
      </c>
      <c r="C889" s="22">
        <v>6000</v>
      </c>
      <c r="D889" s="24">
        <v>2.3423281244809671E-3</v>
      </c>
      <c r="E889" s="25">
        <v>35.61</v>
      </c>
    </row>
    <row r="890" spans="1:5">
      <c r="A890" s="16">
        <v>885</v>
      </c>
      <c r="B890" s="18" t="s">
        <v>743</v>
      </c>
      <c r="C890" s="22">
        <v>5163.2653061224</v>
      </c>
      <c r="D890" s="24">
        <v>3.2719096171763347E-3</v>
      </c>
      <c r="E890" s="25">
        <v>62.98</v>
      </c>
    </row>
    <row r="891" spans="1:5">
      <c r="A891" s="16">
        <v>886</v>
      </c>
      <c r="B891" s="18" t="s">
        <v>601</v>
      </c>
      <c r="C891" s="22">
        <v>5009.0909090908999</v>
      </c>
      <c r="D891" s="24">
        <v>1.8058885091027026E-3</v>
      </c>
      <c r="E891" s="25">
        <v>30.42</v>
      </c>
    </row>
    <row r="892" spans="1:5">
      <c r="A892" s="16">
        <v>887</v>
      </c>
      <c r="B892" s="18" t="s">
        <v>759</v>
      </c>
      <c r="C892" s="22">
        <v>5000</v>
      </c>
      <c r="D892" s="24">
        <v>2.3923202767956665E-3</v>
      </c>
      <c r="E892" s="25">
        <v>78.09</v>
      </c>
    </row>
    <row r="893" spans="1:5">
      <c r="A893" s="16">
        <v>888</v>
      </c>
      <c r="B893" s="18" t="s">
        <v>817</v>
      </c>
      <c r="C893" s="22">
        <v>5000</v>
      </c>
      <c r="D893" s="24">
        <v>4.3937904843855229E-3</v>
      </c>
      <c r="E893" s="25">
        <v>44.4</v>
      </c>
    </row>
    <row r="894" spans="1:5">
      <c r="A894" s="16">
        <v>889</v>
      </c>
      <c r="B894" s="18" t="s">
        <v>894</v>
      </c>
      <c r="C894" s="22">
        <v>4000</v>
      </c>
      <c r="D894" s="24">
        <v>8.0010113278318376E-2</v>
      </c>
      <c r="E894" s="25">
        <v>40.44</v>
      </c>
    </row>
    <row r="895" spans="1:5">
      <c r="A895" s="16">
        <v>890</v>
      </c>
      <c r="B895" s="19" t="s">
        <v>809</v>
      </c>
      <c r="C895" s="20">
        <v>3716.9811320754002</v>
      </c>
      <c r="D895" s="21">
        <v>5.2963282666323398E-3</v>
      </c>
      <c r="E895" s="21">
        <v>45.84</v>
      </c>
    </row>
    <row r="896" spans="1:5">
      <c r="A896" s="16">
        <v>891</v>
      </c>
      <c r="B896" s="18" t="s">
        <v>669</v>
      </c>
      <c r="C896" s="22">
        <v>3700</v>
      </c>
      <c r="D896" s="24">
        <v>2.1511627906976743E-3</v>
      </c>
      <c r="E896" s="25"/>
    </row>
    <row r="897" spans="1:5">
      <c r="A897" s="16">
        <v>892</v>
      </c>
      <c r="B897" s="18" t="s">
        <v>775</v>
      </c>
      <c r="C897" s="22">
        <v>3538.4615384614999</v>
      </c>
      <c r="D897" s="24">
        <v>2.0918738989983982E-4</v>
      </c>
      <c r="E897" s="25">
        <v>90.79</v>
      </c>
    </row>
    <row r="898" spans="1:5">
      <c r="A898" s="16">
        <v>893</v>
      </c>
      <c r="B898" s="19" t="s">
        <v>577</v>
      </c>
      <c r="C898" s="20">
        <v>3101.0370370370001</v>
      </c>
      <c r="D898" s="21">
        <v>6.4604938271604169E-3</v>
      </c>
      <c r="E898" s="21">
        <v>25.26</v>
      </c>
    </row>
    <row r="899" spans="1:5">
      <c r="A899" s="16">
        <v>894</v>
      </c>
      <c r="B899" s="18" t="s">
        <v>604</v>
      </c>
      <c r="C899" s="22">
        <v>3002.9050279328999</v>
      </c>
      <c r="D899" s="24">
        <v>1.033226607225837E-3</v>
      </c>
      <c r="E899" s="25">
        <v>27.96</v>
      </c>
    </row>
    <row r="900" spans="1:5">
      <c r="A900" s="16">
        <v>895</v>
      </c>
      <c r="B900" s="18" t="s">
        <v>608</v>
      </c>
      <c r="C900" s="22">
        <v>2800</v>
      </c>
      <c r="D900" s="24">
        <v>2.786901562655519E-3</v>
      </c>
      <c r="E900" s="25"/>
    </row>
    <row r="901" spans="1:5">
      <c r="A901" s="16">
        <v>896</v>
      </c>
      <c r="B901" s="18" t="s">
        <v>609</v>
      </c>
      <c r="C901" s="22">
        <v>2797.9274611398</v>
      </c>
      <c r="D901" s="24">
        <v>3.8860103626941669E-3</v>
      </c>
      <c r="E901" s="25"/>
    </row>
    <row r="902" spans="1:5">
      <c r="A902" s="16">
        <v>897</v>
      </c>
      <c r="B902" s="18" t="s">
        <v>616</v>
      </c>
      <c r="C902" s="22">
        <v>2500.8823529411002</v>
      </c>
      <c r="D902" s="24">
        <v>9.4053320825888379E-4</v>
      </c>
      <c r="E902" s="25">
        <v>15.21</v>
      </c>
    </row>
    <row r="903" spans="1:5">
      <c r="A903" s="16">
        <v>898</v>
      </c>
      <c r="B903" s="18" t="s">
        <v>935</v>
      </c>
      <c r="C903" s="22">
        <v>2400</v>
      </c>
      <c r="D903" s="24">
        <v>5.5555573559676616E-3</v>
      </c>
      <c r="E903" s="25">
        <v>21.37</v>
      </c>
    </row>
    <row r="904" spans="1:5">
      <c r="A904" s="16">
        <v>899</v>
      </c>
      <c r="B904" s="18" t="s">
        <v>611</v>
      </c>
      <c r="C904" s="22">
        <v>2400</v>
      </c>
      <c r="D904" s="24">
        <v>9.5999999999999992E-3</v>
      </c>
      <c r="E904" s="25">
        <v>26.95</v>
      </c>
    </row>
    <row r="905" spans="1:5">
      <c r="A905" s="16">
        <v>900</v>
      </c>
      <c r="B905" s="18" t="s">
        <v>665</v>
      </c>
      <c r="C905" s="22">
        <v>2000</v>
      </c>
      <c r="D905" s="24">
        <v>1.8604651162790699E-3</v>
      </c>
      <c r="E905" s="25"/>
    </row>
    <row r="906" spans="1:5">
      <c r="A906" s="16">
        <v>901</v>
      </c>
      <c r="B906" s="18" t="s">
        <v>156</v>
      </c>
      <c r="C906" s="22">
        <v>1000</v>
      </c>
      <c r="D906" s="24">
        <v>2.8571428571428574E-4</v>
      </c>
      <c r="E906" s="25">
        <v>56.94</v>
      </c>
    </row>
    <row r="907" spans="1:5">
      <c r="A907" s="16">
        <v>902</v>
      </c>
      <c r="B907" s="18" t="s">
        <v>908</v>
      </c>
      <c r="C907" s="22">
        <v>1000</v>
      </c>
      <c r="D907" s="24">
        <v>5.6237815866300753E-4</v>
      </c>
      <c r="E907" s="25">
        <v>42.45</v>
      </c>
    </row>
    <row r="908" spans="1:5">
      <c r="A908" s="16">
        <v>903</v>
      </c>
      <c r="B908" s="18" t="s">
        <v>692</v>
      </c>
      <c r="C908" s="22">
        <v>1000</v>
      </c>
      <c r="D908" s="24">
        <v>7.246376811594203E-4</v>
      </c>
      <c r="E908" s="25"/>
    </row>
    <row r="909" spans="1:5">
      <c r="A909" s="16">
        <v>904</v>
      </c>
      <c r="B909" s="18" t="s">
        <v>732</v>
      </c>
      <c r="C909" s="22">
        <v>1000</v>
      </c>
      <c r="D909" s="24">
        <v>9.2592592592592596E-4</v>
      </c>
      <c r="E909" s="25">
        <v>24.24</v>
      </c>
    </row>
    <row r="910" spans="1:5">
      <c r="A910" s="16">
        <v>905</v>
      </c>
      <c r="B910" s="18" t="s">
        <v>209</v>
      </c>
      <c r="C910" s="22">
        <v>997.53086419750002</v>
      </c>
      <c r="D910" s="24">
        <v>3.6945724398886661E-4</v>
      </c>
      <c r="E910" s="25">
        <v>21.8</v>
      </c>
    </row>
    <row r="911" spans="1:5">
      <c r="A911" s="16">
        <v>906</v>
      </c>
      <c r="B911" s="18" t="s">
        <v>751</v>
      </c>
      <c r="C911" s="22">
        <v>803.57142857140002</v>
      </c>
      <c r="D911" s="24">
        <v>4.1963985200860871E-4</v>
      </c>
      <c r="E911" s="25">
        <v>60.58</v>
      </c>
    </row>
    <row r="912" spans="1:5">
      <c r="A912" s="16">
        <v>907</v>
      </c>
      <c r="B912" s="18" t="s">
        <v>749</v>
      </c>
      <c r="C912" s="22">
        <v>758.33333333329995</v>
      </c>
      <c r="D912" s="24">
        <v>2.1086426058587713E-4</v>
      </c>
      <c r="E912" s="25">
        <v>58.18</v>
      </c>
    </row>
    <row r="913" spans="1:5">
      <c r="A913" s="16">
        <v>908</v>
      </c>
      <c r="B913" s="18" t="s">
        <v>807</v>
      </c>
      <c r="C913" s="22">
        <v>750</v>
      </c>
      <c r="D913" s="24">
        <v>6.4644903347982818E-4</v>
      </c>
      <c r="E913" s="25">
        <v>59.06</v>
      </c>
    </row>
    <row r="914" spans="1:5">
      <c r="A914" s="16">
        <v>909</v>
      </c>
      <c r="B914" s="18" t="s">
        <v>606</v>
      </c>
      <c r="C914" s="22">
        <v>600</v>
      </c>
      <c r="D914" s="24">
        <v>6.0000000000000001E-3</v>
      </c>
      <c r="E914" s="25">
        <v>24.91</v>
      </c>
    </row>
    <row r="915" spans="1:5">
      <c r="A915" s="16">
        <v>910</v>
      </c>
      <c r="B915" s="18" t="s">
        <v>557</v>
      </c>
      <c r="C915" s="22">
        <v>600</v>
      </c>
      <c r="D915" s="24">
        <v>6.0000000000000001E-3</v>
      </c>
      <c r="E915" s="25">
        <v>23.4</v>
      </c>
    </row>
    <row r="916" spans="1:5">
      <c r="A916" s="16">
        <v>911</v>
      </c>
      <c r="B916" s="18" t="s">
        <v>731</v>
      </c>
      <c r="C916" s="22">
        <v>500</v>
      </c>
      <c r="D916" s="24">
        <v>8.3333333333333332E-3</v>
      </c>
      <c r="E916" s="25">
        <v>20.75</v>
      </c>
    </row>
    <row r="917" spans="1:5">
      <c r="A917" s="16">
        <v>912</v>
      </c>
      <c r="B917" s="18" t="s">
        <v>719</v>
      </c>
      <c r="C917" s="22">
        <v>333.3333333333</v>
      </c>
      <c r="D917" s="24">
        <v>9.7367310793675238E-5</v>
      </c>
      <c r="E917" s="25">
        <v>51.22</v>
      </c>
    </row>
    <row r="918" spans="1:5">
      <c r="A918" s="16">
        <v>913</v>
      </c>
      <c r="B918" s="18" t="s">
        <v>626</v>
      </c>
      <c r="C918" s="22">
        <v>303.06049822059998</v>
      </c>
      <c r="D918" s="24">
        <v>6.7346777382355552E-5</v>
      </c>
      <c r="E918" s="25">
        <v>18.190000000000001</v>
      </c>
    </row>
    <row r="919" spans="1:5">
      <c r="A919" s="16">
        <v>914</v>
      </c>
      <c r="B919" s="18" t="s">
        <v>612</v>
      </c>
      <c r="C919" s="22">
        <v>200.9609609609</v>
      </c>
      <c r="D919" s="24">
        <v>1.4885997108214815E-3</v>
      </c>
      <c r="E919" s="25">
        <v>23.98</v>
      </c>
    </row>
    <row r="920" spans="1:5">
      <c r="A920" s="16">
        <v>915</v>
      </c>
      <c r="B920" s="18" t="s">
        <v>889</v>
      </c>
      <c r="C920" s="22">
        <v>200</v>
      </c>
      <c r="D920" s="24">
        <v>5.797101449275362E-5</v>
      </c>
      <c r="E920" s="25">
        <v>8.7899999999999991</v>
      </c>
    </row>
    <row r="921" spans="1:5">
      <c r="A921" s="16">
        <v>916</v>
      </c>
      <c r="B921" s="18" t="s">
        <v>661</v>
      </c>
      <c r="C921" s="22">
        <v>200</v>
      </c>
      <c r="D921" s="24">
        <v>9.9009900990099017E-5</v>
      </c>
      <c r="E921" s="25">
        <v>84.38</v>
      </c>
    </row>
    <row r="922" spans="1:5">
      <c r="A922" s="16">
        <v>917</v>
      </c>
      <c r="B922" s="14" t="s">
        <v>685</v>
      </c>
      <c r="C922" s="20">
        <v>131.38686131380001</v>
      </c>
      <c r="D922" s="26">
        <v>2.3921803296211565E-4</v>
      </c>
      <c r="E922" s="26">
        <v>44.84</v>
      </c>
    </row>
    <row r="923" spans="1:5">
      <c r="A923" s="16">
        <v>918</v>
      </c>
      <c r="B923" s="18" t="s">
        <v>628</v>
      </c>
      <c r="C923" s="22">
        <v>108.6956521739</v>
      </c>
      <c r="D923" s="24">
        <v>6.8287889125532118E-6</v>
      </c>
      <c r="E923" s="25">
        <v>56.66</v>
      </c>
    </row>
    <row r="924" spans="1:5">
      <c r="A924" s="16">
        <v>919</v>
      </c>
      <c r="B924" s="18" t="s">
        <v>662</v>
      </c>
      <c r="C924" s="22">
        <v>100.57803468199999</v>
      </c>
      <c r="D924" s="24">
        <v>5.730942147122507E-5</v>
      </c>
      <c r="E924" s="25">
        <v>89.97</v>
      </c>
    </row>
    <row r="925" spans="1:5">
      <c r="A925" s="16">
        <v>920</v>
      </c>
      <c r="B925" s="18" t="s">
        <v>617</v>
      </c>
      <c r="C925" s="22">
        <v>100</v>
      </c>
      <c r="D925" s="24">
        <v>5.2631578947368424E-5</v>
      </c>
      <c r="E925" s="25"/>
    </row>
    <row r="926" spans="1:5">
      <c r="A926" s="16">
        <v>921</v>
      </c>
      <c r="B926" s="18" t="s">
        <v>705</v>
      </c>
      <c r="C926" s="22">
        <v>100</v>
      </c>
      <c r="D926" s="24">
        <v>2.0000000000000001E-4</v>
      </c>
      <c r="E926" s="25">
        <v>32.68</v>
      </c>
    </row>
    <row r="927" spans="1:5">
      <c r="A927" s="16">
        <v>922</v>
      </c>
      <c r="B927" s="18" t="s">
        <v>701</v>
      </c>
      <c r="C927" s="22">
        <v>100</v>
      </c>
      <c r="D927" s="24">
        <v>5.5555555555555558E-5</v>
      </c>
      <c r="E927" s="25"/>
    </row>
    <row r="928" spans="1:5">
      <c r="A928" s="16">
        <v>923</v>
      </c>
      <c r="B928" s="14" t="s">
        <v>682</v>
      </c>
      <c r="C928" s="20">
        <v>100</v>
      </c>
      <c r="D928" s="26">
        <v>1.3333333333333333E-3</v>
      </c>
      <c r="E928" s="26">
        <v>27.15</v>
      </c>
    </row>
    <row r="929" spans="1:5">
      <c r="A929" s="16">
        <v>924</v>
      </c>
      <c r="B929" s="18" t="s">
        <v>860</v>
      </c>
      <c r="C929" s="22">
        <v>60.606060606</v>
      </c>
      <c r="D929" s="24">
        <v>1.0015167264743161E-4</v>
      </c>
      <c r="E929" s="25">
        <v>56.15</v>
      </c>
    </row>
    <row r="930" spans="1:5">
      <c r="A930" s="16">
        <v>925</v>
      </c>
      <c r="B930" s="18" t="s">
        <v>805</v>
      </c>
      <c r="C930" s="22">
        <v>60.122699386500003</v>
      </c>
      <c r="D930" s="24">
        <v>9.7088884316812066E-4</v>
      </c>
      <c r="E930" s="25">
        <v>44.96</v>
      </c>
    </row>
    <row r="931" spans="1:5">
      <c r="A931" s="16">
        <v>926</v>
      </c>
      <c r="B931" s="18" t="s">
        <v>622</v>
      </c>
      <c r="C931" s="22">
        <v>38.991596638600001</v>
      </c>
      <c r="D931" s="24">
        <v>1.0538269361783784E-4</v>
      </c>
      <c r="E931" s="25">
        <v>57.23</v>
      </c>
    </row>
    <row r="932" spans="1:5">
      <c r="A932" s="16">
        <v>927</v>
      </c>
      <c r="B932" s="18" t="s">
        <v>704</v>
      </c>
      <c r="C932" s="22">
        <v>9.6</v>
      </c>
      <c r="D932" s="24">
        <v>2.9625057861441134E-6</v>
      </c>
      <c r="E932" s="25">
        <v>24.48</v>
      </c>
    </row>
    <row r="933" spans="1:5">
      <c r="A933" s="16">
        <v>928</v>
      </c>
      <c r="B933" s="18" t="s">
        <v>673</v>
      </c>
      <c r="C933" s="22">
        <v>8.8709677418999995</v>
      </c>
      <c r="D933" s="24">
        <v>3.247978451702703E-5</v>
      </c>
      <c r="E933" s="25">
        <v>47.77</v>
      </c>
    </row>
    <row r="934" spans="1:5">
      <c r="A934" s="16">
        <v>929</v>
      </c>
      <c r="B934" s="18" t="s">
        <v>711</v>
      </c>
      <c r="C934" s="22">
        <v>3</v>
      </c>
      <c r="D934" s="24">
        <v>3.8265306122448978E-6</v>
      </c>
      <c r="E934" s="25">
        <v>1.94</v>
      </c>
    </row>
    <row r="935" spans="1:5">
      <c r="A935" s="16">
        <v>930</v>
      </c>
      <c r="B935" s="18" t="s">
        <v>706</v>
      </c>
      <c r="C935" s="22">
        <v>1.0080645160999999</v>
      </c>
      <c r="D935" s="24">
        <v>1.6801075268333335E-5</v>
      </c>
      <c r="E935" s="25">
        <v>66.260000000000005</v>
      </c>
    </row>
    <row r="936" spans="1:5">
      <c r="A936" s="16">
        <v>931</v>
      </c>
      <c r="B936" s="18" t="s">
        <v>707</v>
      </c>
      <c r="C936" s="22">
        <v>1.0055865921</v>
      </c>
      <c r="D936" s="24">
        <v>1.2777466227445998E-5</v>
      </c>
      <c r="E936" s="25">
        <v>21.48</v>
      </c>
    </row>
    <row r="937" spans="1:5">
      <c r="A937" s="16">
        <v>932</v>
      </c>
      <c r="B937" s="18" t="s">
        <v>709</v>
      </c>
      <c r="C937" s="22">
        <v>1</v>
      </c>
      <c r="D937" s="24">
        <v>4.8780487804878046E-6</v>
      </c>
      <c r="E937" s="25">
        <v>24.95</v>
      </c>
    </row>
    <row r="938" spans="1:5">
      <c r="A938" s="16">
        <v>933</v>
      </c>
      <c r="B938" s="18" t="s">
        <v>566</v>
      </c>
      <c r="C938" s="22">
        <v>0.96</v>
      </c>
      <c r="D938" s="24">
        <v>9.5999999999999996E-6</v>
      </c>
      <c r="E938" s="25">
        <v>25.09</v>
      </c>
    </row>
    <row r="939" spans="1:5">
      <c r="A939" s="16">
        <v>934</v>
      </c>
      <c r="B939" s="18" t="s">
        <v>712</v>
      </c>
      <c r="C939" s="22">
        <v>0.88888888880000005</v>
      </c>
      <c r="D939" s="24">
        <v>7.4074074066666664E-7</v>
      </c>
      <c r="E939" s="25">
        <v>26.49</v>
      </c>
    </row>
    <row r="940" spans="1:5">
      <c r="A940" s="16">
        <v>935</v>
      </c>
      <c r="B940" s="18" t="s">
        <v>620</v>
      </c>
      <c r="C940" s="22">
        <v>0.87719298239999999</v>
      </c>
      <c r="D940" s="24">
        <v>1.2651570344670519E-7</v>
      </c>
      <c r="E940" s="25">
        <v>5.57</v>
      </c>
    </row>
    <row r="941" spans="1:5">
      <c r="A941" s="16">
        <v>936</v>
      </c>
      <c r="B941" s="19" t="s">
        <v>710</v>
      </c>
      <c r="C941" s="20">
        <v>0.70921985809999999</v>
      </c>
      <c r="D941" s="21">
        <v>2.9550827420833334E-6</v>
      </c>
      <c r="E941" s="21">
        <v>22.83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1"/>
  <sheetViews>
    <sheetView showGridLines="0" workbookViewId="0">
      <selection activeCell="A2" sqref="A2:E2"/>
    </sheetView>
  </sheetViews>
  <sheetFormatPr defaultColWidth="8.85546875" defaultRowHeight="20.25"/>
  <cols>
    <col min="1" max="1" width="8.140625" style="10" customWidth="1"/>
    <col min="2" max="2" width="11.140625" style="13" customWidth="1"/>
    <col min="3" max="3" width="25.140625" style="28" customWidth="1"/>
    <col min="4" max="4" width="28.28515625" style="17" bestFit="1" customWidth="1"/>
    <col min="5" max="5" width="25.140625" style="29" customWidth="1"/>
    <col min="6" max="16384" width="8.85546875" style="6"/>
  </cols>
  <sheetData>
    <row r="1" spans="1:6" ht="21.75" thickBot="1">
      <c r="A1" s="40" t="s">
        <v>632</v>
      </c>
      <c r="B1" s="40"/>
      <c r="C1" s="40"/>
      <c r="D1" s="40"/>
      <c r="E1" s="40"/>
    </row>
    <row r="2" spans="1:6" ht="21.75" thickBot="1">
      <c r="A2" s="35" t="str">
        <f>'rank-count'!A2:E2</f>
        <v>For the month ending  31 Aug 2023</v>
      </c>
      <c r="B2" s="36"/>
      <c r="C2" s="36"/>
      <c r="D2" s="36"/>
      <c r="E2" s="37"/>
    </row>
    <row r="3" spans="1:6" ht="21">
      <c r="A3" s="41" t="s">
        <v>0</v>
      </c>
      <c r="B3" s="41"/>
      <c r="C3" s="41"/>
      <c r="D3" s="41"/>
      <c r="E3" s="41"/>
    </row>
    <row r="4" spans="1:6" ht="21">
      <c r="A4" s="42" t="s">
        <v>7</v>
      </c>
      <c r="B4" s="42"/>
      <c r="C4" s="42"/>
      <c r="D4" s="42"/>
      <c r="E4" s="42"/>
      <c r="F4" s="4"/>
    </row>
    <row r="5" spans="1:6" ht="84">
      <c r="A5" s="7" t="s">
        <v>1</v>
      </c>
      <c r="B5" s="7" t="s">
        <v>2</v>
      </c>
      <c r="C5" s="27" t="s">
        <v>4</v>
      </c>
      <c r="D5" s="8" t="s">
        <v>3</v>
      </c>
      <c r="E5" s="27" t="s">
        <v>5</v>
      </c>
    </row>
    <row r="6" spans="1:6">
      <c r="A6" s="16">
        <v>1</v>
      </c>
      <c r="B6" s="18" t="s">
        <v>658</v>
      </c>
      <c r="C6" s="24">
        <v>52.716901998623982</v>
      </c>
      <c r="D6" s="22">
        <v>317354267.10526317</v>
      </c>
      <c r="E6" s="30">
        <v>45.15</v>
      </c>
    </row>
    <row r="7" spans="1:6">
      <c r="A7" s="16">
        <v>2</v>
      </c>
      <c r="B7" s="18" t="s">
        <v>58</v>
      </c>
      <c r="C7" s="24">
        <v>51.315613496932514</v>
      </c>
      <c r="D7" s="22">
        <v>307893680.9815951</v>
      </c>
      <c r="E7" s="30">
        <v>41.16</v>
      </c>
    </row>
    <row r="8" spans="1:6">
      <c r="A8" s="16">
        <v>3</v>
      </c>
      <c r="B8" s="19" t="s">
        <v>63</v>
      </c>
      <c r="C8" s="23">
        <v>45.33043512622482</v>
      </c>
      <c r="D8" s="33">
        <v>135994100</v>
      </c>
      <c r="E8" s="32">
        <v>30.36</v>
      </c>
    </row>
    <row r="9" spans="1:6">
      <c r="A9" s="16">
        <v>4</v>
      </c>
      <c r="B9" s="18" t="s">
        <v>683</v>
      </c>
      <c r="C9" s="24">
        <v>44.844166666666666</v>
      </c>
      <c r="D9" s="22">
        <v>269065000</v>
      </c>
      <c r="E9" s="30">
        <v>25.6</v>
      </c>
    </row>
    <row r="10" spans="1:6">
      <c r="A10" s="16">
        <v>5</v>
      </c>
      <c r="B10" s="19" t="s">
        <v>28</v>
      </c>
      <c r="C10" s="23">
        <v>44.804476279954748</v>
      </c>
      <c r="D10" s="33">
        <v>2603506804.5685277</v>
      </c>
      <c r="E10" s="32">
        <v>18.350000000000001</v>
      </c>
    </row>
    <row r="11" spans="1:6">
      <c r="A11" s="16">
        <v>6</v>
      </c>
      <c r="B11" s="18" t="s">
        <v>689</v>
      </c>
      <c r="C11" s="24">
        <v>44.399069729225722</v>
      </c>
      <c r="D11" s="22">
        <v>629426649.15254235</v>
      </c>
      <c r="E11" s="30">
        <v>33.58</v>
      </c>
    </row>
    <row r="12" spans="1:6">
      <c r="A12" s="16">
        <v>7</v>
      </c>
      <c r="B12" s="18" t="s">
        <v>637</v>
      </c>
      <c r="C12" s="24">
        <v>42.471467425589054</v>
      </c>
      <c r="D12" s="22">
        <v>1806942429.6296296</v>
      </c>
      <c r="E12" s="30">
        <v>19.579999999999998</v>
      </c>
    </row>
    <row r="13" spans="1:6">
      <c r="A13" s="16">
        <v>8</v>
      </c>
      <c r="B13" s="18" t="s">
        <v>714</v>
      </c>
      <c r="C13" s="24">
        <v>41.387245251887478</v>
      </c>
      <c r="D13" s="22">
        <v>493626272.99270076</v>
      </c>
      <c r="E13" s="30">
        <v>18.25</v>
      </c>
    </row>
    <row r="14" spans="1:6">
      <c r="A14" s="16">
        <v>9</v>
      </c>
      <c r="B14" s="18" t="s">
        <v>855</v>
      </c>
      <c r="C14" s="24">
        <v>39.395104748583272</v>
      </c>
      <c r="D14" s="22">
        <v>186925753.73134327</v>
      </c>
      <c r="E14" s="30">
        <v>26.37</v>
      </c>
    </row>
    <row r="15" spans="1:6">
      <c r="A15" s="16">
        <v>10</v>
      </c>
      <c r="B15" s="18" t="s">
        <v>773</v>
      </c>
      <c r="C15" s="24">
        <v>37.166221930592009</v>
      </c>
      <c r="D15" s="22">
        <v>100348799.21259843</v>
      </c>
      <c r="E15" s="30">
        <v>30.84</v>
      </c>
    </row>
    <row r="16" spans="1:6">
      <c r="A16" s="16">
        <v>11</v>
      </c>
      <c r="B16" s="18" t="s">
        <v>915</v>
      </c>
      <c r="C16" s="24">
        <v>36.723625608774192</v>
      </c>
      <c r="D16" s="22">
        <v>49575000</v>
      </c>
      <c r="E16" s="30">
        <v>30.84</v>
      </c>
    </row>
    <row r="17" spans="1:5">
      <c r="A17" s="16">
        <v>12</v>
      </c>
      <c r="B17" s="18" t="s">
        <v>816</v>
      </c>
      <c r="C17" s="24">
        <v>36.34759870553394</v>
      </c>
      <c r="D17" s="22">
        <v>439582266.66666669</v>
      </c>
      <c r="E17" s="30">
        <v>22.64</v>
      </c>
    </row>
    <row r="18" spans="1:5">
      <c r="A18" s="16">
        <v>13</v>
      </c>
      <c r="B18" s="18" t="s">
        <v>649</v>
      </c>
      <c r="C18" s="24">
        <v>35.301825090722737</v>
      </c>
      <c r="D18" s="22">
        <v>131506543.80952381</v>
      </c>
      <c r="E18" s="30">
        <v>44.43</v>
      </c>
    </row>
    <row r="19" spans="1:5">
      <c r="A19" s="16">
        <v>14</v>
      </c>
      <c r="B19" s="18" t="s">
        <v>693</v>
      </c>
      <c r="C19" s="24">
        <v>33.34744964757332</v>
      </c>
      <c r="D19" s="22">
        <v>249809101.06382978</v>
      </c>
      <c r="E19" s="30">
        <v>33.28</v>
      </c>
    </row>
    <row r="20" spans="1:5">
      <c r="A20" s="16">
        <v>15</v>
      </c>
      <c r="B20" s="18" t="s">
        <v>158</v>
      </c>
      <c r="C20" s="24">
        <v>33.095509389975412</v>
      </c>
      <c r="D20" s="22">
        <v>267330009.67741936</v>
      </c>
      <c r="E20" s="30">
        <v>54.38</v>
      </c>
    </row>
    <row r="21" spans="1:5">
      <c r="A21" s="16">
        <v>16</v>
      </c>
      <c r="B21" s="18" t="s">
        <v>656</v>
      </c>
      <c r="C21" s="24">
        <v>32.735760931976287</v>
      </c>
      <c r="D21" s="22">
        <v>268434900</v>
      </c>
      <c r="E21" s="30">
        <v>50.6</v>
      </c>
    </row>
    <row r="22" spans="1:5">
      <c r="A22" s="16">
        <v>17</v>
      </c>
      <c r="B22" s="18" t="s">
        <v>39</v>
      </c>
      <c r="C22" s="24">
        <v>30.764528831463156</v>
      </c>
      <c r="D22" s="22">
        <v>162508699.07407406</v>
      </c>
      <c r="E22" s="30">
        <v>74.06</v>
      </c>
    </row>
    <row r="23" spans="1:5">
      <c r="A23" s="16">
        <v>18</v>
      </c>
      <c r="B23" s="18" t="s">
        <v>135</v>
      </c>
      <c r="C23" s="24">
        <v>29.628119486902996</v>
      </c>
      <c r="D23" s="22">
        <v>178508908.82352942</v>
      </c>
      <c r="E23" s="30">
        <v>37.68</v>
      </c>
    </row>
    <row r="24" spans="1:5">
      <c r="A24" s="16">
        <v>19</v>
      </c>
      <c r="B24" s="18" t="s">
        <v>64</v>
      </c>
      <c r="C24" s="24">
        <v>28.744982317448489</v>
      </c>
      <c r="D24" s="22">
        <v>209937325.80645162</v>
      </c>
      <c r="E24" s="30">
        <v>49.75</v>
      </c>
    </row>
    <row r="25" spans="1:5">
      <c r="A25" s="16">
        <v>20</v>
      </c>
      <c r="B25" s="18" t="s">
        <v>60</v>
      </c>
      <c r="C25" s="24">
        <v>28.534344678669978</v>
      </c>
      <c r="D25" s="22">
        <v>128522744.01913875</v>
      </c>
      <c r="E25" s="30">
        <v>61.79</v>
      </c>
    </row>
    <row r="26" spans="1:5">
      <c r="A26" s="16">
        <v>21</v>
      </c>
      <c r="B26" s="18" t="s">
        <v>695</v>
      </c>
      <c r="C26" s="24">
        <v>27.923224984291263</v>
      </c>
      <c r="D26" s="22">
        <v>514319297.53086418</v>
      </c>
      <c r="E26" s="30">
        <v>55.71</v>
      </c>
    </row>
    <row r="27" spans="1:5">
      <c r="A27" s="16">
        <v>22</v>
      </c>
      <c r="B27" s="18" t="s">
        <v>911</v>
      </c>
      <c r="C27" s="24">
        <v>27.791480316560801</v>
      </c>
      <c r="D27" s="22">
        <v>167960178.57142857</v>
      </c>
      <c r="E27" s="30">
        <v>46.26</v>
      </c>
    </row>
    <row r="28" spans="1:5">
      <c r="A28" s="16">
        <v>23</v>
      </c>
      <c r="B28" s="18" t="s">
        <v>178</v>
      </c>
      <c r="C28" s="24">
        <v>27.730812060807743</v>
      </c>
      <c r="D28" s="22">
        <v>322246525.77319586</v>
      </c>
      <c r="E28" s="30">
        <v>56.11</v>
      </c>
    </row>
    <row r="29" spans="1:5">
      <c r="A29" s="16">
        <v>24</v>
      </c>
      <c r="B29" s="18" t="s">
        <v>20</v>
      </c>
      <c r="C29" s="24">
        <v>27.307396423618968</v>
      </c>
      <c r="D29" s="22">
        <v>2257264628.5714288</v>
      </c>
      <c r="E29" s="30">
        <v>54.61</v>
      </c>
    </row>
    <row r="30" spans="1:5">
      <c r="A30" s="16">
        <v>25</v>
      </c>
      <c r="B30" s="18" t="s">
        <v>23</v>
      </c>
      <c r="C30" s="24">
        <v>26.790690071801333</v>
      </c>
      <c r="D30" s="22">
        <v>1583987902.4390244</v>
      </c>
      <c r="E30" s="30">
        <v>50.13</v>
      </c>
    </row>
    <row r="31" spans="1:5">
      <c r="A31" s="16">
        <v>26</v>
      </c>
      <c r="B31" s="18" t="s">
        <v>44</v>
      </c>
      <c r="C31" s="24">
        <v>25.277005665420532</v>
      </c>
      <c r="D31" s="22">
        <v>104106964.46700507</v>
      </c>
      <c r="E31" s="30">
        <v>53.91</v>
      </c>
    </row>
    <row r="32" spans="1:5">
      <c r="A32" s="16">
        <v>27</v>
      </c>
      <c r="B32" s="18" t="s">
        <v>14</v>
      </c>
      <c r="C32" s="24">
        <v>24.199004248695761</v>
      </c>
      <c r="D32" s="22">
        <v>243563980.32786885</v>
      </c>
      <c r="E32" s="30">
        <v>57.57</v>
      </c>
    </row>
    <row r="33" spans="1:5">
      <c r="A33" s="16">
        <v>28</v>
      </c>
      <c r="B33" s="18" t="s">
        <v>116</v>
      </c>
      <c r="C33" s="24">
        <v>24.092963811404061</v>
      </c>
      <c r="D33" s="22">
        <v>159013527.90697673</v>
      </c>
      <c r="E33" s="30">
        <v>45.26</v>
      </c>
    </row>
    <row r="34" spans="1:5">
      <c r="A34" s="16">
        <v>29</v>
      </c>
      <c r="B34" s="18" t="s">
        <v>193</v>
      </c>
      <c r="C34" s="24">
        <v>22.404795181917784</v>
      </c>
      <c r="D34" s="22">
        <v>126619122.44897959</v>
      </c>
      <c r="E34" s="30">
        <v>66.53</v>
      </c>
    </row>
    <row r="35" spans="1:5">
      <c r="A35" s="16">
        <v>30</v>
      </c>
      <c r="B35" s="18" t="s">
        <v>883</v>
      </c>
      <c r="C35" s="24">
        <v>22.188929982363316</v>
      </c>
      <c r="D35" s="22">
        <v>133133579.8941799</v>
      </c>
      <c r="E35" s="30">
        <v>39.479999999999997</v>
      </c>
    </row>
    <row r="36" spans="1:5">
      <c r="A36" s="16">
        <v>31</v>
      </c>
      <c r="B36" s="18" t="s">
        <v>215</v>
      </c>
      <c r="C36" s="24">
        <v>21.480948343337342</v>
      </c>
      <c r="D36" s="22">
        <v>131033408.33333333</v>
      </c>
      <c r="E36" s="30">
        <v>80.87</v>
      </c>
    </row>
    <row r="37" spans="1:5">
      <c r="A37" s="16">
        <v>32</v>
      </c>
      <c r="B37" s="18" t="s">
        <v>411</v>
      </c>
      <c r="C37" s="24">
        <v>21.333800311102468</v>
      </c>
      <c r="D37" s="22">
        <v>593079648.64864862</v>
      </c>
      <c r="E37" s="30">
        <v>67.989999999999995</v>
      </c>
    </row>
    <row r="38" spans="1:5">
      <c r="A38" s="16">
        <v>33</v>
      </c>
      <c r="B38" s="18" t="s">
        <v>765</v>
      </c>
      <c r="C38" s="24">
        <v>21.180238111702966</v>
      </c>
      <c r="D38" s="22">
        <v>61437221.01449275</v>
      </c>
      <c r="E38" s="30">
        <v>50.08</v>
      </c>
    </row>
    <row r="39" spans="1:5">
      <c r="A39" s="16">
        <v>34</v>
      </c>
      <c r="B39" s="18" t="s">
        <v>115</v>
      </c>
      <c r="C39" s="24">
        <v>20.991998208286379</v>
      </c>
      <c r="D39" s="22">
        <v>129741263.03317535</v>
      </c>
      <c r="E39" s="30">
        <v>46.68</v>
      </c>
    </row>
    <row r="40" spans="1:5">
      <c r="A40" s="16">
        <v>35</v>
      </c>
      <c r="B40" s="19" t="s">
        <v>767</v>
      </c>
      <c r="C40" s="23">
        <v>20.844913862179489</v>
      </c>
      <c r="D40" s="33">
        <v>266814897.43589744</v>
      </c>
      <c r="E40" s="32">
        <v>57.08</v>
      </c>
    </row>
    <row r="41" spans="1:5">
      <c r="A41" s="16">
        <v>36</v>
      </c>
      <c r="B41" s="18" t="s">
        <v>448</v>
      </c>
      <c r="C41" s="24">
        <v>20.041493408411618</v>
      </c>
      <c r="D41" s="22">
        <v>160331994.56521741</v>
      </c>
      <c r="E41" s="30">
        <v>87.04</v>
      </c>
    </row>
    <row r="42" spans="1:5">
      <c r="A42" s="16">
        <v>37</v>
      </c>
      <c r="B42" s="18" t="s">
        <v>898</v>
      </c>
      <c r="C42" s="24">
        <v>19.704999999999998</v>
      </c>
      <c r="D42" s="22">
        <v>19705000</v>
      </c>
      <c r="E42" s="30">
        <v>26.45</v>
      </c>
    </row>
    <row r="43" spans="1:5">
      <c r="A43" s="16">
        <v>38</v>
      </c>
      <c r="B43" s="19" t="s">
        <v>145</v>
      </c>
      <c r="C43" s="23">
        <v>19.428341480512064</v>
      </c>
      <c r="D43" s="33">
        <v>358994902.08333331</v>
      </c>
      <c r="E43" s="32">
        <v>62.96</v>
      </c>
    </row>
    <row r="44" spans="1:5">
      <c r="A44" s="16">
        <v>39</v>
      </c>
      <c r="B44" s="18" t="s">
        <v>48</v>
      </c>
      <c r="C44" s="24">
        <v>19.289071527151577</v>
      </c>
      <c r="D44" s="22">
        <v>264998197.24137932</v>
      </c>
      <c r="E44" s="30">
        <v>43.2</v>
      </c>
    </row>
    <row r="45" spans="1:5">
      <c r="A45" s="16">
        <v>40</v>
      </c>
      <c r="B45" s="18" t="s">
        <v>33</v>
      </c>
      <c r="C45" s="24">
        <v>19.04497207831043</v>
      </c>
      <c r="D45" s="22">
        <v>81286288.503937006</v>
      </c>
      <c r="E45" s="30">
        <v>34.57</v>
      </c>
    </row>
    <row r="46" spans="1:5">
      <c r="A46" s="16">
        <v>41</v>
      </c>
      <c r="B46" s="18" t="s">
        <v>72</v>
      </c>
      <c r="C46" s="24">
        <v>18.526290143767486</v>
      </c>
      <c r="D46" s="22">
        <v>374569610.14492756</v>
      </c>
      <c r="E46" s="30">
        <v>41.98</v>
      </c>
    </row>
    <row r="47" spans="1:5">
      <c r="A47" s="16">
        <v>42</v>
      </c>
      <c r="B47" s="18" t="s">
        <v>15</v>
      </c>
      <c r="C47" s="24">
        <v>18.450982153406319</v>
      </c>
      <c r="D47" s="22">
        <v>299797366.02870816</v>
      </c>
      <c r="E47" s="30">
        <v>74.260000000000005</v>
      </c>
    </row>
    <row r="48" spans="1:5">
      <c r="A48" s="16">
        <v>43</v>
      </c>
      <c r="B48" s="18" t="s">
        <v>643</v>
      </c>
      <c r="C48" s="24">
        <v>18.293295847488523</v>
      </c>
      <c r="D48" s="22">
        <v>562775382.97872341</v>
      </c>
      <c r="E48" s="30">
        <v>70.290000000000006</v>
      </c>
    </row>
    <row r="49" spans="1:5">
      <c r="A49" s="16">
        <v>44</v>
      </c>
      <c r="B49" s="14" t="s">
        <v>10</v>
      </c>
      <c r="C49" s="23">
        <v>18.015979651790651</v>
      </c>
      <c r="D49" s="20">
        <v>192725130.34482759</v>
      </c>
      <c r="E49" s="32">
        <v>60.58</v>
      </c>
    </row>
    <row r="50" spans="1:5">
      <c r="A50" s="16">
        <v>45</v>
      </c>
      <c r="B50" s="18" t="s">
        <v>27</v>
      </c>
      <c r="C50" s="24">
        <v>18.011551344942898</v>
      </c>
      <c r="D50" s="22">
        <v>2353429346.1538463</v>
      </c>
      <c r="E50" s="30">
        <v>60.71</v>
      </c>
    </row>
    <row r="51" spans="1:5">
      <c r="A51" s="16">
        <v>46</v>
      </c>
      <c r="B51" s="18" t="s">
        <v>130</v>
      </c>
      <c r="C51" s="24">
        <v>17.65694098949696</v>
      </c>
      <c r="D51" s="22">
        <v>23660300.925925925</v>
      </c>
      <c r="E51" s="30">
        <v>72.39</v>
      </c>
    </row>
    <row r="52" spans="1:5">
      <c r="A52" s="16">
        <v>47</v>
      </c>
      <c r="B52" s="14" t="s">
        <v>105</v>
      </c>
      <c r="C52" s="23">
        <v>17.424516434542465</v>
      </c>
      <c r="D52" s="20">
        <v>356898505.05050504</v>
      </c>
      <c r="E52" s="32">
        <v>21.69</v>
      </c>
    </row>
    <row r="53" spans="1:5">
      <c r="A53" s="16">
        <v>48</v>
      </c>
      <c r="B53" s="18" t="s">
        <v>19</v>
      </c>
      <c r="C53" s="24">
        <v>17.399325789277743</v>
      </c>
      <c r="D53" s="22">
        <v>83533515.33742331</v>
      </c>
      <c r="E53" s="30">
        <v>24.01</v>
      </c>
    </row>
    <row r="54" spans="1:5">
      <c r="A54" s="16">
        <v>49</v>
      </c>
      <c r="B54" s="18" t="s">
        <v>61</v>
      </c>
      <c r="C54" s="24">
        <v>17.283408438864626</v>
      </c>
      <c r="D54" s="22">
        <v>1923220250</v>
      </c>
      <c r="E54" s="30">
        <v>82.12</v>
      </c>
    </row>
    <row r="55" spans="1:5">
      <c r="A55" s="16">
        <v>50</v>
      </c>
      <c r="B55" s="18" t="s">
        <v>29</v>
      </c>
      <c r="C55" s="24">
        <v>17.13025164441169</v>
      </c>
      <c r="D55" s="22">
        <v>831636809.52380955</v>
      </c>
      <c r="E55" s="30">
        <v>57.93</v>
      </c>
    </row>
    <row r="56" spans="1:5">
      <c r="A56" s="16">
        <v>51</v>
      </c>
      <c r="B56" s="19" t="s">
        <v>36</v>
      </c>
      <c r="C56" s="23">
        <v>16.996125968992249</v>
      </c>
      <c r="D56" s="33">
        <v>101976755.81395349</v>
      </c>
      <c r="E56" s="32">
        <v>49.05</v>
      </c>
    </row>
    <row r="57" spans="1:5">
      <c r="A57" s="16">
        <v>52</v>
      </c>
      <c r="B57" s="18" t="s">
        <v>664</v>
      </c>
      <c r="C57" s="24">
        <v>16.941090905177315</v>
      </c>
      <c r="D57" s="22">
        <v>157976875</v>
      </c>
      <c r="E57" s="30">
        <v>35.22</v>
      </c>
    </row>
    <row r="58" spans="1:5">
      <c r="A58" s="16">
        <v>53</v>
      </c>
      <c r="B58" s="18" t="s">
        <v>173</v>
      </c>
      <c r="C58" s="24">
        <v>16.807653534880359</v>
      </c>
      <c r="D58" s="22">
        <v>240580338</v>
      </c>
      <c r="E58" s="30">
        <v>59.06</v>
      </c>
    </row>
    <row r="59" spans="1:5">
      <c r="A59" s="16">
        <v>54</v>
      </c>
      <c r="B59" s="18" t="s">
        <v>274</v>
      </c>
      <c r="C59" s="24">
        <v>16.686972582391842</v>
      </c>
      <c r="D59" s="22">
        <v>242661749.70963997</v>
      </c>
      <c r="E59" s="30">
        <v>84.88</v>
      </c>
    </row>
    <row r="60" spans="1:5">
      <c r="A60" s="16">
        <v>55</v>
      </c>
      <c r="B60" s="18" t="s">
        <v>400</v>
      </c>
      <c r="C60" s="24">
        <v>16.352374301124353</v>
      </c>
      <c r="D60" s="22">
        <v>82887420.799999997</v>
      </c>
      <c r="E60" s="30">
        <v>43.65</v>
      </c>
    </row>
    <row r="61" spans="1:5">
      <c r="A61" s="16">
        <v>56</v>
      </c>
      <c r="B61" s="18" t="s">
        <v>123</v>
      </c>
      <c r="C61" s="24">
        <v>16.205691808933839</v>
      </c>
      <c r="D61" s="22">
        <v>54655200</v>
      </c>
      <c r="E61" s="30">
        <v>62.41</v>
      </c>
    </row>
    <row r="62" spans="1:5">
      <c r="A62" s="16">
        <v>57</v>
      </c>
      <c r="B62" s="18" t="s">
        <v>151</v>
      </c>
      <c r="C62" s="24">
        <v>16.083008118501638</v>
      </c>
      <c r="D62" s="22">
        <v>64525028.571428575</v>
      </c>
      <c r="E62" s="30">
        <v>55.46</v>
      </c>
    </row>
    <row r="63" spans="1:5">
      <c r="A63" s="16">
        <v>58</v>
      </c>
      <c r="B63" s="18" t="s">
        <v>65</v>
      </c>
      <c r="C63" s="24">
        <v>15.792378861581273</v>
      </c>
      <c r="D63" s="22">
        <v>162929317.64705881</v>
      </c>
      <c r="E63" s="30">
        <v>70.31</v>
      </c>
    </row>
    <row r="64" spans="1:5">
      <c r="A64" s="16">
        <v>59</v>
      </c>
      <c r="B64" s="18" t="s">
        <v>186</v>
      </c>
      <c r="C64" s="24">
        <v>15.749652276214833</v>
      </c>
      <c r="D64" s="22">
        <v>181121001.17647058</v>
      </c>
      <c r="E64" s="30">
        <v>72.12</v>
      </c>
    </row>
    <row r="65" spans="1:5">
      <c r="A65" s="16">
        <v>60</v>
      </c>
      <c r="B65" s="18" t="s">
        <v>430</v>
      </c>
      <c r="C65" s="24">
        <v>15.342453595403578</v>
      </c>
      <c r="D65" s="22">
        <v>95657345.238095239</v>
      </c>
      <c r="E65" s="30">
        <v>80.55</v>
      </c>
    </row>
    <row r="66" spans="1:5">
      <c r="A66" s="16">
        <v>61</v>
      </c>
      <c r="B66" s="18" t="s">
        <v>177</v>
      </c>
      <c r="C66" s="24">
        <v>15.318673502992247</v>
      </c>
      <c r="D66" s="22">
        <v>32843978.333333332</v>
      </c>
      <c r="E66" s="30">
        <v>62.65</v>
      </c>
    </row>
    <row r="67" spans="1:5">
      <c r="A67" s="16">
        <v>62</v>
      </c>
      <c r="B67" s="18" t="s">
        <v>648</v>
      </c>
      <c r="C67" s="24">
        <v>15.163406923656039</v>
      </c>
      <c r="D67" s="22">
        <v>1543028282.4858756</v>
      </c>
      <c r="E67" s="30">
        <v>22.57</v>
      </c>
    </row>
    <row r="68" spans="1:5">
      <c r="A68" s="16">
        <v>63</v>
      </c>
      <c r="B68" s="18" t="s">
        <v>726</v>
      </c>
      <c r="C68" s="24">
        <v>15.148609615384615</v>
      </c>
      <c r="D68" s="22">
        <v>151486096.15384614</v>
      </c>
      <c r="E68" s="30">
        <v>26.83</v>
      </c>
    </row>
    <row r="69" spans="1:5">
      <c r="A69" s="16">
        <v>64</v>
      </c>
      <c r="B69" s="19" t="s">
        <v>774</v>
      </c>
      <c r="C69" s="23">
        <v>14.08526279338207</v>
      </c>
      <c r="D69" s="33">
        <v>32396104.424778759</v>
      </c>
      <c r="E69" s="32">
        <v>48.01</v>
      </c>
    </row>
    <row r="70" spans="1:5">
      <c r="A70" s="16">
        <v>65</v>
      </c>
      <c r="B70" s="18" t="s">
        <v>124</v>
      </c>
      <c r="C70" s="24">
        <v>13.790688469785938</v>
      </c>
      <c r="D70" s="22">
        <v>89441524.752475247</v>
      </c>
      <c r="E70" s="30">
        <v>89.66</v>
      </c>
    </row>
    <row r="71" spans="1:5">
      <c r="A71" s="16">
        <v>66</v>
      </c>
      <c r="B71" s="18" t="s">
        <v>169</v>
      </c>
      <c r="C71" s="24">
        <v>13.642972772277227</v>
      </c>
      <c r="D71" s="22">
        <v>98229403.960396037</v>
      </c>
      <c r="E71" s="30">
        <v>50.81</v>
      </c>
    </row>
    <row r="72" spans="1:5">
      <c r="A72" s="16">
        <v>67</v>
      </c>
      <c r="B72" s="18" t="s">
        <v>9</v>
      </c>
      <c r="C72" s="24">
        <v>13.516987314509182</v>
      </c>
      <c r="D72" s="22">
        <v>141928374.37185928</v>
      </c>
      <c r="E72" s="30">
        <v>66.819999999999993</v>
      </c>
    </row>
    <row r="73" spans="1:5">
      <c r="A73" s="16">
        <v>68</v>
      </c>
      <c r="B73" s="18" t="s">
        <v>50</v>
      </c>
      <c r="C73" s="24">
        <v>13.438344545856923</v>
      </c>
      <c r="D73" s="22">
        <v>262458129.71814382</v>
      </c>
      <c r="E73" s="30">
        <v>63.77</v>
      </c>
    </row>
    <row r="74" spans="1:5">
      <c r="A74" s="16">
        <v>69</v>
      </c>
      <c r="B74" s="18" t="s">
        <v>31</v>
      </c>
      <c r="C74" s="24">
        <v>13.131853433804187</v>
      </c>
      <c r="D74" s="22">
        <v>315164254.57364339</v>
      </c>
      <c r="E74" s="30">
        <v>47.39</v>
      </c>
    </row>
    <row r="75" spans="1:5">
      <c r="A75" s="16">
        <v>70</v>
      </c>
      <c r="B75" s="18" t="s">
        <v>34</v>
      </c>
      <c r="C75" s="24">
        <v>13.041665766475999</v>
      </c>
      <c r="D75" s="22">
        <v>336257711.7525773</v>
      </c>
      <c r="E75" s="30">
        <v>35</v>
      </c>
    </row>
    <row r="76" spans="1:5">
      <c r="A76" s="16">
        <v>71</v>
      </c>
      <c r="B76" s="18" t="s">
        <v>221</v>
      </c>
      <c r="C76" s="24">
        <v>12.901189931193773</v>
      </c>
      <c r="D76" s="22">
        <v>143056005.91715977</v>
      </c>
      <c r="E76" s="30">
        <v>47.58</v>
      </c>
    </row>
    <row r="77" spans="1:5">
      <c r="A77" s="16">
        <v>72</v>
      </c>
      <c r="B77" s="18" t="s">
        <v>558</v>
      </c>
      <c r="C77" s="24">
        <v>12.735958441558441</v>
      </c>
      <c r="D77" s="22">
        <v>31839896.103896104</v>
      </c>
      <c r="E77" s="30">
        <v>35.01</v>
      </c>
    </row>
    <row r="78" spans="1:5">
      <c r="A78" s="16">
        <v>73</v>
      </c>
      <c r="B78" s="18" t="s">
        <v>16</v>
      </c>
      <c r="C78" s="24">
        <v>12.596979351510294</v>
      </c>
      <c r="D78" s="22">
        <v>231515222.61904761</v>
      </c>
      <c r="E78" s="30">
        <v>16.09</v>
      </c>
    </row>
    <row r="79" spans="1:5">
      <c r="A79" s="16">
        <v>74</v>
      </c>
      <c r="B79" s="18" t="s">
        <v>841</v>
      </c>
      <c r="C79" s="24">
        <v>12.467573105484991</v>
      </c>
      <c r="D79" s="22">
        <v>213394750</v>
      </c>
      <c r="E79" s="30">
        <v>77.239999999999995</v>
      </c>
    </row>
    <row r="80" spans="1:5">
      <c r="A80" s="16">
        <v>75</v>
      </c>
      <c r="B80" s="18" t="s">
        <v>79</v>
      </c>
      <c r="C80" s="24">
        <v>12.326141204247348</v>
      </c>
      <c r="D80" s="22">
        <v>102182752.34899329</v>
      </c>
      <c r="E80" s="30">
        <v>48.97</v>
      </c>
    </row>
    <row r="81" spans="1:5">
      <c r="A81" s="16">
        <v>76</v>
      </c>
      <c r="B81" s="18" t="s">
        <v>71</v>
      </c>
      <c r="C81" s="24">
        <v>12.248889895335484</v>
      </c>
      <c r="D81" s="22">
        <v>164509404.49438202</v>
      </c>
      <c r="E81" s="30">
        <v>64.91</v>
      </c>
    </row>
    <row r="82" spans="1:5">
      <c r="A82" s="16">
        <v>77</v>
      </c>
      <c r="B82" s="18" t="s">
        <v>17</v>
      </c>
      <c r="C82" s="24">
        <v>12.132715649070756</v>
      </c>
      <c r="D82" s="22">
        <v>37450837.410071939</v>
      </c>
      <c r="E82" s="30">
        <v>73.64</v>
      </c>
    </row>
    <row r="83" spans="1:5">
      <c r="A83" s="16">
        <v>78</v>
      </c>
      <c r="B83" s="18" t="s">
        <v>786</v>
      </c>
      <c r="C83" s="24">
        <v>12.013366791631373</v>
      </c>
      <c r="D83" s="22">
        <v>79373947.969924808</v>
      </c>
      <c r="E83" s="30">
        <v>38.520000000000003</v>
      </c>
    </row>
    <row r="84" spans="1:5">
      <c r="A84" s="16">
        <v>79</v>
      </c>
      <c r="B84" s="18" t="s">
        <v>237</v>
      </c>
      <c r="C84" s="24">
        <v>11.856392122890904</v>
      </c>
      <c r="D84" s="22">
        <v>84830102.978723407</v>
      </c>
      <c r="E84" s="30">
        <v>63.36</v>
      </c>
    </row>
    <row r="85" spans="1:5">
      <c r="A85" s="16">
        <v>80</v>
      </c>
      <c r="B85" s="18" t="s">
        <v>152</v>
      </c>
      <c r="C85" s="24">
        <v>11.689713249162075</v>
      </c>
      <c r="D85" s="22">
        <v>104584065.51724137</v>
      </c>
      <c r="E85" s="30">
        <v>51.92</v>
      </c>
    </row>
    <row r="86" spans="1:5">
      <c r="A86" s="16">
        <v>81</v>
      </c>
      <c r="B86" s="18" t="s">
        <v>200</v>
      </c>
      <c r="C86" s="24">
        <v>11.667852171428571</v>
      </c>
      <c r="D86" s="22">
        <v>233357043.42857143</v>
      </c>
      <c r="E86" s="30">
        <v>37.07</v>
      </c>
    </row>
    <row r="87" spans="1:5">
      <c r="A87" s="16">
        <v>82</v>
      </c>
      <c r="B87" s="18" t="s">
        <v>398</v>
      </c>
      <c r="C87" s="24">
        <v>11.31017009390898</v>
      </c>
      <c r="D87" s="22">
        <v>128056846.93877551</v>
      </c>
      <c r="E87" s="30">
        <v>28.8</v>
      </c>
    </row>
    <row r="88" spans="1:5">
      <c r="A88" s="16">
        <v>83</v>
      </c>
      <c r="B88" s="18" t="s">
        <v>753</v>
      </c>
      <c r="C88" s="24">
        <v>11.198255807522123</v>
      </c>
      <c r="D88" s="22">
        <v>107503255.75221239</v>
      </c>
      <c r="E88" s="30">
        <v>33.65</v>
      </c>
    </row>
    <row r="89" spans="1:5">
      <c r="A89" s="16">
        <v>84</v>
      </c>
      <c r="B89" s="18" t="s">
        <v>93</v>
      </c>
      <c r="C89" s="24">
        <v>11.020140453914534</v>
      </c>
      <c r="D89" s="22">
        <v>1026549066.6666666</v>
      </c>
      <c r="E89" s="30">
        <v>39.770000000000003</v>
      </c>
    </row>
    <row r="90" spans="1:5">
      <c r="A90" s="16">
        <v>85</v>
      </c>
      <c r="B90" s="18" t="s">
        <v>161</v>
      </c>
      <c r="C90" s="24">
        <v>10.937537950144074</v>
      </c>
      <c r="D90" s="22">
        <v>92486040.384615391</v>
      </c>
      <c r="E90" s="30">
        <v>78.09</v>
      </c>
    </row>
    <row r="91" spans="1:5">
      <c r="A91" s="16">
        <v>86</v>
      </c>
      <c r="B91" s="18" t="s">
        <v>185</v>
      </c>
      <c r="C91" s="24">
        <v>10.756694315493712</v>
      </c>
      <c r="D91" s="22">
        <v>75243818.518518522</v>
      </c>
      <c r="E91" s="30">
        <v>50.75</v>
      </c>
    </row>
    <row r="92" spans="1:5">
      <c r="A92" s="16">
        <v>87</v>
      </c>
      <c r="B92" s="18" t="s">
        <v>139</v>
      </c>
      <c r="C92" s="24">
        <v>10.6490859109977</v>
      </c>
      <c r="D92" s="22">
        <v>235879047.61904761</v>
      </c>
      <c r="E92" s="30">
        <v>44.71</v>
      </c>
    </row>
    <row r="93" spans="1:5">
      <c r="A93" s="16">
        <v>88</v>
      </c>
      <c r="B93" s="18" t="s">
        <v>870</v>
      </c>
      <c r="C93" s="24">
        <v>10.593666789441375</v>
      </c>
      <c r="D93" s="22">
        <v>47671500.552486189</v>
      </c>
      <c r="E93" s="30">
        <v>15.36</v>
      </c>
    </row>
    <row r="94" spans="1:5">
      <c r="A94" s="16">
        <v>89</v>
      </c>
      <c r="B94" s="18" t="s">
        <v>21</v>
      </c>
      <c r="C94" s="24">
        <v>10.144348994021005</v>
      </c>
      <c r="D94" s="22">
        <v>2774426000</v>
      </c>
      <c r="E94" s="30">
        <v>62.32</v>
      </c>
    </row>
    <row r="95" spans="1:5">
      <c r="A95" s="16">
        <v>90</v>
      </c>
      <c r="B95" s="18" t="s">
        <v>677</v>
      </c>
      <c r="C95" s="24">
        <v>9.8755920829566008</v>
      </c>
      <c r="D95" s="22">
        <v>221213262.65822786</v>
      </c>
      <c r="E95" s="30">
        <v>33.840000000000003</v>
      </c>
    </row>
    <row r="96" spans="1:5">
      <c r="A96" s="16">
        <v>91</v>
      </c>
      <c r="B96" s="18" t="s">
        <v>83</v>
      </c>
      <c r="C96" s="24">
        <v>9.860883898274075</v>
      </c>
      <c r="D96" s="22">
        <v>488231217.39130437</v>
      </c>
      <c r="E96" s="30">
        <v>89.85</v>
      </c>
    </row>
    <row r="97" spans="1:5">
      <c r="A97" s="16">
        <v>92</v>
      </c>
      <c r="B97" s="18" t="s">
        <v>120</v>
      </c>
      <c r="C97" s="24">
        <v>9.6449286680359965</v>
      </c>
      <c r="D97" s="22">
        <v>82932415.094339624</v>
      </c>
      <c r="E97" s="30">
        <v>61.7</v>
      </c>
    </row>
    <row r="98" spans="1:5">
      <c r="A98" s="16">
        <v>93</v>
      </c>
      <c r="B98" s="18" t="s">
        <v>818</v>
      </c>
      <c r="C98" s="24">
        <v>9.5925662255583362</v>
      </c>
      <c r="D98" s="22">
        <v>47962831.12779168</v>
      </c>
      <c r="E98" s="30">
        <v>44.93</v>
      </c>
    </row>
    <row r="99" spans="1:5">
      <c r="A99" s="16">
        <v>94</v>
      </c>
      <c r="B99" s="18" t="s">
        <v>655</v>
      </c>
      <c r="C99" s="24">
        <v>9.5693013089337899</v>
      </c>
      <c r="D99" s="22">
        <v>20573997.814207651</v>
      </c>
      <c r="E99" s="30">
        <v>28.66</v>
      </c>
    </row>
    <row r="100" spans="1:5">
      <c r="A100" s="16">
        <v>95</v>
      </c>
      <c r="B100" s="18" t="s">
        <v>192</v>
      </c>
      <c r="C100" s="24">
        <v>9.4887843060021098</v>
      </c>
      <c r="D100" s="22">
        <v>16536400.934579439</v>
      </c>
      <c r="E100" s="30">
        <v>44.94</v>
      </c>
    </row>
    <row r="101" spans="1:5">
      <c r="A101" s="16">
        <v>96</v>
      </c>
      <c r="B101" s="18" t="s">
        <v>32</v>
      </c>
      <c r="C101" s="24">
        <v>9.4385617643917961</v>
      </c>
      <c r="D101" s="22">
        <v>838383172.22222221</v>
      </c>
      <c r="E101" s="30">
        <v>44.5</v>
      </c>
    </row>
    <row r="102" spans="1:5">
      <c r="A102" s="16">
        <v>97</v>
      </c>
      <c r="B102" s="18" t="s">
        <v>446</v>
      </c>
      <c r="C102" s="24">
        <v>9.4037752397286969</v>
      </c>
      <c r="D102" s="22">
        <v>37991251.968503937</v>
      </c>
      <c r="E102" s="30">
        <v>48.51</v>
      </c>
    </row>
    <row r="103" spans="1:5">
      <c r="A103" s="16">
        <v>98</v>
      </c>
      <c r="B103" s="18" t="s">
        <v>262</v>
      </c>
      <c r="C103" s="24">
        <v>9.3743776601077737</v>
      </c>
      <c r="D103" s="22">
        <v>76665021.476510063</v>
      </c>
      <c r="E103" s="30">
        <v>65.11</v>
      </c>
    </row>
    <row r="104" spans="1:5">
      <c r="A104" s="16">
        <v>99</v>
      </c>
      <c r="B104" s="18" t="s">
        <v>261</v>
      </c>
      <c r="C104" s="24">
        <v>9.2500048496218685</v>
      </c>
      <c r="D104" s="22">
        <v>110729353.65853658</v>
      </c>
      <c r="E104" s="30">
        <v>78.41</v>
      </c>
    </row>
    <row r="105" spans="1:5">
      <c r="A105" s="16">
        <v>100</v>
      </c>
      <c r="B105" s="18" t="s">
        <v>734</v>
      </c>
      <c r="C105" s="24">
        <v>9.1872303512007107</v>
      </c>
      <c r="D105" s="22">
        <v>861537629.1390729</v>
      </c>
      <c r="E105" s="30">
        <v>54.39</v>
      </c>
    </row>
    <row r="106" spans="1:5">
      <c r="A106" s="16">
        <v>101</v>
      </c>
      <c r="B106" s="19" t="s">
        <v>143</v>
      </c>
      <c r="C106" s="23">
        <v>9.1866166233365991</v>
      </c>
      <c r="D106" s="33">
        <v>95183474.074074075</v>
      </c>
      <c r="E106" s="32">
        <v>43.39</v>
      </c>
    </row>
    <row r="107" spans="1:5">
      <c r="A107" s="16">
        <v>102</v>
      </c>
      <c r="B107" s="18" t="s">
        <v>55</v>
      </c>
      <c r="C107" s="24">
        <v>9.1169238439606719</v>
      </c>
      <c r="D107" s="22">
        <v>47996642.735042736</v>
      </c>
      <c r="E107" s="30">
        <v>31.44</v>
      </c>
    </row>
    <row r="108" spans="1:5">
      <c r="A108" s="16">
        <v>103</v>
      </c>
      <c r="B108" s="18" t="s">
        <v>366</v>
      </c>
      <c r="C108" s="24">
        <v>9.0149416272499572</v>
      </c>
      <c r="D108" s="22">
        <v>100507453.84615384</v>
      </c>
      <c r="E108" s="30">
        <v>55.59</v>
      </c>
    </row>
    <row r="109" spans="1:5">
      <c r="A109" s="16">
        <v>104</v>
      </c>
      <c r="B109" s="18" t="s">
        <v>280</v>
      </c>
      <c r="C109" s="24">
        <v>8.9464647395762871</v>
      </c>
      <c r="D109" s="22">
        <v>68588850</v>
      </c>
      <c r="E109" s="30">
        <v>52.9</v>
      </c>
    </row>
    <row r="110" spans="1:5">
      <c r="A110" s="16">
        <v>105</v>
      </c>
      <c r="B110" s="18" t="s">
        <v>113</v>
      </c>
      <c r="C110" s="24">
        <v>8.8471330989452532</v>
      </c>
      <c r="D110" s="22">
        <v>38927385.635359116</v>
      </c>
      <c r="E110" s="30">
        <v>44.07</v>
      </c>
    </row>
    <row r="111" spans="1:5">
      <c r="A111" s="16">
        <v>106</v>
      </c>
      <c r="B111" s="18" t="s">
        <v>820</v>
      </c>
      <c r="C111" s="24">
        <v>8.8301765711584839</v>
      </c>
      <c r="D111" s="22">
        <v>269607586.20689654</v>
      </c>
      <c r="E111" s="30">
        <v>34.64</v>
      </c>
    </row>
    <row r="112" spans="1:5">
      <c r="A112" s="16">
        <v>107</v>
      </c>
      <c r="B112" s="18" t="s">
        <v>891</v>
      </c>
      <c r="C112" s="24">
        <v>8.7828448343079923</v>
      </c>
      <c r="D112" s="22">
        <v>39522801.754385963</v>
      </c>
      <c r="E112" s="30">
        <v>35</v>
      </c>
    </row>
    <row r="113" spans="1:5">
      <c r="A113" s="16">
        <v>108</v>
      </c>
      <c r="B113" s="18" t="s">
        <v>189</v>
      </c>
      <c r="C113" s="24">
        <v>8.7786674194726562</v>
      </c>
      <c r="D113" s="22">
        <v>62017536.827586204</v>
      </c>
      <c r="E113" s="30">
        <v>29.35</v>
      </c>
    </row>
    <row r="114" spans="1:5">
      <c r="A114" s="16">
        <v>109</v>
      </c>
      <c r="B114" s="18" t="s">
        <v>40</v>
      </c>
      <c r="C114" s="24">
        <v>8.716214168310561</v>
      </c>
      <c r="D114" s="22">
        <v>206744205.35714287</v>
      </c>
      <c r="E114" s="30">
        <v>60.13</v>
      </c>
    </row>
    <row r="115" spans="1:5">
      <c r="A115" s="16">
        <v>110</v>
      </c>
      <c r="B115" s="18" t="s">
        <v>827</v>
      </c>
      <c r="C115" s="24">
        <v>8.6728812302125728</v>
      </c>
      <c r="D115" s="22">
        <v>58108304.242424242</v>
      </c>
      <c r="E115" s="30">
        <v>34.520000000000003</v>
      </c>
    </row>
    <row r="116" spans="1:5">
      <c r="A116" s="16">
        <v>111</v>
      </c>
      <c r="B116" s="18" t="s">
        <v>59</v>
      </c>
      <c r="C116" s="24">
        <v>8.6560906930166563</v>
      </c>
      <c r="D116" s="22">
        <v>126168017.08333333</v>
      </c>
      <c r="E116" s="30">
        <v>47.77</v>
      </c>
    </row>
    <row r="117" spans="1:5">
      <c r="A117" s="16">
        <v>112</v>
      </c>
      <c r="B117" s="18" t="s">
        <v>66</v>
      </c>
      <c r="C117" s="24">
        <v>8.6231854195026507</v>
      </c>
      <c r="D117" s="22">
        <v>18371750</v>
      </c>
      <c r="E117" s="30">
        <v>48.24</v>
      </c>
    </row>
    <row r="118" spans="1:5">
      <c r="A118" s="16">
        <v>113</v>
      </c>
      <c r="B118" s="18" t="s">
        <v>321</v>
      </c>
      <c r="C118" s="24">
        <v>8.5823822071150815</v>
      </c>
      <c r="D118" s="22">
        <v>69868105.813953489</v>
      </c>
      <c r="E118" s="30">
        <v>37.79</v>
      </c>
    </row>
    <row r="119" spans="1:5">
      <c r="A119" s="16">
        <v>114</v>
      </c>
      <c r="B119" s="18" t="s">
        <v>57</v>
      </c>
      <c r="C119" s="24">
        <v>8.5762570059538774</v>
      </c>
      <c r="D119" s="22">
        <v>357842962.26415092</v>
      </c>
      <c r="E119" s="30">
        <v>54.37</v>
      </c>
    </row>
    <row r="120" spans="1:5">
      <c r="A120" s="16">
        <v>115</v>
      </c>
      <c r="B120" s="18" t="s">
        <v>134</v>
      </c>
      <c r="C120" s="24">
        <v>8.4253917055167058</v>
      </c>
      <c r="D120" s="22">
        <v>66729102.307692304</v>
      </c>
      <c r="E120" s="30">
        <v>43.17</v>
      </c>
    </row>
    <row r="121" spans="1:5">
      <c r="A121" s="16">
        <v>116</v>
      </c>
      <c r="B121" s="18" t="s">
        <v>121</v>
      </c>
      <c r="C121" s="24">
        <v>8.2746704641994278</v>
      </c>
      <c r="D121" s="22">
        <v>72816935.915492952</v>
      </c>
      <c r="E121" s="30">
        <v>63.92</v>
      </c>
    </row>
    <row r="122" spans="1:5">
      <c r="A122" s="16">
        <v>117</v>
      </c>
      <c r="B122" s="19" t="s">
        <v>51</v>
      </c>
      <c r="C122" s="23">
        <v>8.2481460914546965</v>
      </c>
      <c r="D122" s="33">
        <v>115107015.15151516</v>
      </c>
      <c r="E122" s="32">
        <v>59.85</v>
      </c>
    </row>
    <row r="123" spans="1:5">
      <c r="A123" s="16">
        <v>118</v>
      </c>
      <c r="B123" s="18" t="s">
        <v>146</v>
      </c>
      <c r="C123" s="24">
        <v>8.2389102955220714</v>
      </c>
      <c r="D123" s="22">
        <v>50092574.596774191</v>
      </c>
      <c r="E123" s="30">
        <v>71.349999999999994</v>
      </c>
    </row>
    <row r="124" spans="1:5">
      <c r="A124" s="16">
        <v>119</v>
      </c>
      <c r="B124" s="18" t="s">
        <v>744</v>
      </c>
      <c r="C124" s="24">
        <v>8.0192137165348729</v>
      </c>
      <c r="D124" s="22">
        <v>18017875.471698113</v>
      </c>
      <c r="E124" s="30">
        <v>50.56</v>
      </c>
    </row>
    <row r="125" spans="1:5">
      <c r="A125" s="16">
        <v>120</v>
      </c>
      <c r="B125" s="18" t="s">
        <v>131</v>
      </c>
      <c r="C125" s="24">
        <v>8.0131089905145103</v>
      </c>
      <c r="D125" s="22">
        <v>53803290.322580643</v>
      </c>
      <c r="E125" s="30">
        <v>43.14</v>
      </c>
    </row>
    <row r="126" spans="1:5">
      <c r="A126" s="16">
        <v>121</v>
      </c>
      <c r="B126" s="18" t="s">
        <v>117</v>
      </c>
      <c r="C126" s="24">
        <v>7.9789314772941227</v>
      </c>
      <c r="D126" s="22">
        <v>60895294.797687858</v>
      </c>
      <c r="E126" s="30">
        <v>57.33</v>
      </c>
    </row>
    <row r="127" spans="1:5">
      <c r="A127" s="16">
        <v>122</v>
      </c>
      <c r="B127" s="18" t="s">
        <v>789</v>
      </c>
      <c r="C127" s="24">
        <v>7.9682855769230772</v>
      </c>
      <c r="D127" s="22">
        <v>25498513.846153848</v>
      </c>
      <c r="E127" s="30">
        <v>53.47</v>
      </c>
    </row>
    <row r="128" spans="1:5">
      <c r="A128" s="16">
        <v>123</v>
      </c>
      <c r="B128" s="18" t="s">
        <v>165</v>
      </c>
      <c r="C128" s="24">
        <v>7.9366996782459687</v>
      </c>
      <c r="D128" s="22">
        <v>68288311.594202906</v>
      </c>
      <c r="E128" s="30">
        <v>48.92</v>
      </c>
    </row>
    <row r="129" spans="1:5">
      <c r="A129" s="16">
        <v>124</v>
      </c>
      <c r="B129" s="18" t="s">
        <v>194</v>
      </c>
      <c r="C129" s="24">
        <v>7.8904498887036914</v>
      </c>
      <c r="D129" s="22">
        <v>85297045.73170732</v>
      </c>
      <c r="E129" s="30">
        <v>52.17</v>
      </c>
    </row>
    <row r="130" spans="1:5">
      <c r="A130" s="16">
        <v>125</v>
      </c>
      <c r="B130" s="18" t="s">
        <v>184</v>
      </c>
      <c r="C130" s="24">
        <v>7.8279103281457969</v>
      </c>
      <c r="D130" s="22">
        <v>92532835.294117644</v>
      </c>
      <c r="E130" s="30">
        <v>59.06</v>
      </c>
    </row>
    <row r="131" spans="1:5">
      <c r="A131" s="16">
        <v>126</v>
      </c>
      <c r="B131" s="18" t="s">
        <v>674</v>
      </c>
      <c r="C131" s="24">
        <v>7.8131882518235241</v>
      </c>
      <c r="D131" s="22">
        <v>37503294.545454547</v>
      </c>
      <c r="E131" s="30">
        <v>40.9</v>
      </c>
    </row>
    <row r="132" spans="1:5">
      <c r="A132" s="16">
        <v>127</v>
      </c>
      <c r="B132" s="18" t="s">
        <v>128</v>
      </c>
      <c r="C132" s="24">
        <v>7.7486376982230274</v>
      </c>
      <c r="D132" s="22">
        <v>27135625</v>
      </c>
      <c r="E132" s="30">
        <v>32.19</v>
      </c>
    </row>
    <row r="133" spans="1:5">
      <c r="A133" s="16">
        <v>128</v>
      </c>
      <c r="B133" s="18" t="s">
        <v>6</v>
      </c>
      <c r="C133" s="24">
        <v>7.6922484211591495</v>
      </c>
      <c r="D133" s="22">
        <v>198881661.01694915</v>
      </c>
      <c r="E133" s="30">
        <v>89.14</v>
      </c>
    </row>
    <row r="134" spans="1:5">
      <c r="A134" s="16">
        <v>129</v>
      </c>
      <c r="B134" s="18" t="s">
        <v>126</v>
      </c>
      <c r="C134" s="24">
        <v>7.5033916250438395</v>
      </c>
      <c r="D134" s="22">
        <v>80752298.429319367</v>
      </c>
      <c r="E134" s="30">
        <v>27.6</v>
      </c>
    </row>
    <row r="135" spans="1:5">
      <c r="A135" s="16">
        <v>130</v>
      </c>
      <c r="B135" s="18" t="s">
        <v>114</v>
      </c>
      <c r="C135" s="24">
        <v>7.4279912281505345</v>
      </c>
      <c r="D135" s="22">
        <v>46804005.076142132</v>
      </c>
      <c r="E135" s="30">
        <v>61.55</v>
      </c>
    </row>
    <row r="136" spans="1:5">
      <c r="A136" s="16">
        <v>131</v>
      </c>
      <c r="B136" s="18" t="s">
        <v>812</v>
      </c>
      <c r="C136" s="24">
        <v>7.3037700628930819</v>
      </c>
      <c r="D136" s="22">
        <v>21911310.188679244</v>
      </c>
      <c r="E136" s="30">
        <v>35.68</v>
      </c>
    </row>
    <row r="137" spans="1:5">
      <c r="A137" s="16">
        <v>132</v>
      </c>
      <c r="B137" s="18" t="s">
        <v>89</v>
      </c>
      <c r="C137" s="24">
        <v>7.2719110688891524</v>
      </c>
      <c r="D137" s="22">
        <v>115693000</v>
      </c>
      <c r="E137" s="30">
        <v>61.83</v>
      </c>
    </row>
    <row r="138" spans="1:5">
      <c r="A138" s="16">
        <v>133</v>
      </c>
      <c r="B138" s="18" t="s">
        <v>289</v>
      </c>
      <c r="C138" s="24">
        <v>7.1028799513243444</v>
      </c>
      <c r="D138" s="22">
        <v>206617301.96078432</v>
      </c>
      <c r="E138" s="30">
        <v>42.71</v>
      </c>
    </row>
    <row r="139" spans="1:5">
      <c r="A139" s="16">
        <v>134</v>
      </c>
      <c r="B139" s="18" t="s">
        <v>454</v>
      </c>
      <c r="C139" s="24">
        <v>6.9203607967236573</v>
      </c>
      <c r="D139" s="22">
        <v>78918900</v>
      </c>
      <c r="E139" s="30">
        <v>31.2</v>
      </c>
    </row>
    <row r="140" spans="1:5">
      <c r="A140" s="16">
        <v>135</v>
      </c>
      <c r="B140" s="18" t="s">
        <v>42</v>
      </c>
      <c r="C140" s="24">
        <v>6.8697672253211568</v>
      </c>
      <c r="D140" s="22">
        <v>40732827.272727273</v>
      </c>
      <c r="E140" s="30">
        <v>60.26</v>
      </c>
    </row>
    <row r="141" spans="1:5">
      <c r="A141" s="16">
        <v>136</v>
      </c>
      <c r="B141" s="18" t="s">
        <v>842</v>
      </c>
      <c r="C141" s="24">
        <v>6.7281084805816684</v>
      </c>
      <c r="D141" s="22">
        <v>15684518.518518519</v>
      </c>
      <c r="E141" s="30">
        <v>35.22</v>
      </c>
    </row>
    <row r="142" spans="1:5">
      <c r="A142" s="16">
        <v>137</v>
      </c>
      <c r="B142" s="18" t="s">
        <v>212</v>
      </c>
      <c r="C142" s="24">
        <v>6.4405260340704951</v>
      </c>
      <c r="D142" s="22">
        <v>19321600</v>
      </c>
      <c r="E142" s="30">
        <v>75.87</v>
      </c>
    </row>
    <row r="143" spans="1:5">
      <c r="A143" s="16">
        <v>138</v>
      </c>
      <c r="B143" s="14" t="s">
        <v>308</v>
      </c>
      <c r="C143" s="26">
        <v>6.3880330118523743</v>
      </c>
      <c r="D143" s="20">
        <v>20658898.76033058</v>
      </c>
      <c r="E143" s="31">
        <v>40.049999999999997</v>
      </c>
    </row>
    <row r="144" spans="1:5">
      <c r="A144" s="16">
        <v>139</v>
      </c>
      <c r="B144" s="18" t="s">
        <v>869</v>
      </c>
      <c r="C144" s="24">
        <v>6.3274200059719323</v>
      </c>
      <c r="D144" s="22">
        <v>134457675.12690356</v>
      </c>
      <c r="E144" s="30">
        <v>26.72</v>
      </c>
    </row>
    <row r="145" spans="1:5">
      <c r="A145" s="16">
        <v>140</v>
      </c>
      <c r="B145" s="19" t="s">
        <v>78</v>
      </c>
      <c r="C145" s="23">
        <v>6.3000439160694315</v>
      </c>
      <c r="D145" s="33">
        <v>142693154.63917527</v>
      </c>
      <c r="E145" s="32">
        <v>62.57</v>
      </c>
    </row>
    <row r="146" spans="1:5">
      <c r="A146" s="16">
        <v>141</v>
      </c>
      <c r="B146" s="14" t="s">
        <v>881</v>
      </c>
      <c r="C146" s="23">
        <v>6.1634381198347103</v>
      </c>
      <c r="D146" s="20">
        <v>19723001.983471073</v>
      </c>
      <c r="E146" s="32">
        <v>18.73</v>
      </c>
    </row>
    <row r="147" spans="1:5">
      <c r="A147" s="16">
        <v>142</v>
      </c>
      <c r="B147" s="18" t="s">
        <v>694</v>
      </c>
      <c r="C147" s="24">
        <v>6.1539678510998304</v>
      </c>
      <c r="D147" s="22">
        <v>83078565.98984772</v>
      </c>
      <c r="E147" s="30">
        <v>36.92</v>
      </c>
    </row>
    <row r="148" spans="1:5">
      <c r="A148" s="16">
        <v>143</v>
      </c>
      <c r="B148" s="18" t="s">
        <v>341</v>
      </c>
      <c r="C148" s="24">
        <v>6.1355671953228867</v>
      </c>
      <c r="D148" s="22">
        <v>31196195.628415301</v>
      </c>
      <c r="E148" s="30">
        <v>57.7</v>
      </c>
    </row>
    <row r="149" spans="1:5">
      <c r="A149" s="16">
        <v>144</v>
      </c>
      <c r="B149" s="18" t="s">
        <v>796</v>
      </c>
      <c r="C149" s="24">
        <v>6.0917461893516531</v>
      </c>
      <c r="D149" s="22">
        <v>16569549.635036496</v>
      </c>
      <c r="E149" s="30">
        <v>28.22</v>
      </c>
    </row>
    <row r="150" spans="1:5">
      <c r="A150" s="16">
        <v>145</v>
      </c>
      <c r="B150" s="18" t="s">
        <v>216</v>
      </c>
      <c r="C150" s="24">
        <v>6.0613097680773</v>
      </c>
      <c r="D150" s="22">
        <v>102672336.56369184</v>
      </c>
      <c r="E150" s="30">
        <v>66.2</v>
      </c>
    </row>
    <row r="151" spans="1:5">
      <c r="A151" s="16">
        <v>146</v>
      </c>
      <c r="B151" s="18" t="s">
        <v>196</v>
      </c>
      <c r="C151" s="24">
        <v>5.9544462942409666</v>
      </c>
      <c r="D151" s="22">
        <v>28402708.823529411</v>
      </c>
      <c r="E151" s="30">
        <v>91.59</v>
      </c>
    </row>
    <row r="152" spans="1:5">
      <c r="A152" s="16">
        <v>147</v>
      </c>
      <c r="B152" s="18" t="s">
        <v>886</v>
      </c>
      <c r="C152" s="24">
        <v>5.9282664473684212</v>
      </c>
      <c r="D152" s="22">
        <v>17784799.342105262</v>
      </c>
      <c r="E152" s="30">
        <v>31.73</v>
      </c>
    </row>
    <row r="153" spans="1:5">
      <c r="A153" s="16">
        <v>148</v>
      </c>
      <c r="B153" s="18" t="s">
        <v>666</v>
      </c>
      <c r="C153" s="24">
        <v>5.9171650410102954</v>
      </c>
      <c r="D153" s="22">
        <v>49048173.333333336</v>
      </c>
      <c r="E153" s="30">
        <v>72.78</v>
      </c>
    </row>
    <row r="154" spans="1:5">
      <c r="A154" s="16">
        <v>149</v>
      </c>
      <c r="B154" s="18" t="s">
        <v>172</v>
      </c>
      <c r="C154" s="24">
        <v>5.8829593311697668</v>
      </c>
      <c r="D154" s="22">
        <v>70390987.068965524</v>
      </c>
      <c r="E154" s="30">
        <v>45.78</v>
      </c>
    </row>
    <row r="155" spans="1:5">
      <c r="A155" s="16">
        <v>150</v>
      </c>
      <c r="B155" s="18" t="s">
        <v>872</v>
      </c>
      <c r="C155" s="24">
        <v>5.8788832167832163</v>
      </c>
      <c r="D155" s="22">
        <v>12933543.076923076</v>
      </c>
      <c r="E155" s="30">
        <v>32.409999999999997</v>
      </c>
    </row>
    <row r="156" spans="1:5">
      <c r="A156" s="16">
        <v>151</v>
      </c>
      <c r="B156" s="19" t="s">
        <v>930</v>
      </c>
      <c r="C156" s="23">
        <v>5.7463320502146038</v>
      </c>
      <c r="D156" s="33">
        <v>4596994.8453608248</v>
      </c>
      <c r="E156" s="32">
        <v>25.6</v>
      </c>
    </row>
    <row r="157" spans="1:5">
      <c r="A157" s="16">
        <v>152</v>
      </c>
      <c r="B157" s="18" t="s">
        <v>829</v>
      </c>
      <c r="C157" s="24">
        <v>5.7430921576433125</v>
      </c>
      <c r="D157" s="22">
        <v>18033309.375</v>
      </c>
      <c r="E157" s="30">
        <v>19.98</v>
      </c>
    </row>
    <row r="158" spans="1:5">
      <c r="A158" s="16">
        <v>153</v>
      </c>
      <c r="B158" s="18" t="s">
        <v>917</v>
      </c>
      <c r="C158" s="24">
        <v>5.5367134093504964</v>
      </c>
      <c r="D158" s="22">
        <v>9568500</v>
      </c>
      <c r="E158" s="30">
        <v>37.68</v>
      </c>
    </row>
    <row r="159" spans="1:5">
      <c r="A159" s="16">
        <v>154</v>
      </c>
      <c r="B159" s="18" t="s">
        <v>251</v>
      </c>
      <c r="C159" s="24">
        <v>5.493487796786952</v>
      </c>
      <c r="D159" s="22">
        <v>60214227.083333336</v>
      </c>
      <c r="E159" s="30">
        <v>58.86</v>
      </c>
    </row>
    <row r="160" spans="1:5">
      <c r="A160" s="16">
        <v>155</v>
      </c>
      <c r="B160" s="18" t="s">
        <v>149</v>
      </c>
      <c r="C160" s="24">
        <v>5.4668338093576674</v>
      </c>
      <c r="D160" s="22">
        <v>49936605.263157897</v>
      </c>
      <c r="E160" s="30">
        <v>66.78</v>
      </c>
    </row>
    <row r="161" spans="1:5">
      <c r="A161" s="16">
        <v>156</v>
      </c>
      <c r="B161" s="18" t="s">
        <v>757</v>
      </c>
      <c r="C161" s="24">
        <v>5.4626490164478643</v>
      </c>
      <c r="D161" s="22">
        <v>5612380.2259887001</v>
      </c>
      <c r="E161" s="30">
        <v>41.1</v>
      </c>
    </row>
    <row r="162" spans="1:5">
      <c r="A162" s="16">
        <v>157</v>
      </c>
      <c r="B162" s="18" t="s">
        <v>67</v>
      </c>
      <c r="C162" s="24">
        <v>5.4457052796295535</v>
      </c>
      <c r="D162" s="22">
        <v>1031157092.1052631</v>
      </c>
      <c r="E162" s="30">
        <v>34.15</v>
      </c>
    </row>
    <row r="163" spans="1:5">
      <c r="A163" s="16">
        <v>158</v>
      </c>
      <c r="B163" s="18" t="s">
        <v>375</v>
      </c>
      <c r="C163" s="24">
        <v>5.4282143218757701</v>
      </c>
      <c r="D163" s="22">
        <v>232292317.64705881</v>
      </c>
      <c r="E163" s="30">
        <v>56.17</v>
      </c>
    </row>
    <row r="164" spans="1:5">
      <c r="A164" s="16">
        <v>159</v>
      </c>
      <c r="B164" s="18" t="s">
        <v>76</v>
      </c>
      <c r="C164" s="24">
        <v>5.3651818363128507</v>
      </c>
      <c r="D164" s="22">
        <v>453581131.20155036</v>
      </c>
      <c r="E164" s="30">
        <v>90.79</v>
      </c>
    </row>
    <row r="165" spans="1:5">
      <c r="A165" s="16">
        <v>160</v>
      </c>
      <c r="B165" s="18" t="s">
        <v>813</v>
      </c>
      <c r="C165" s="24">
        <v>5.300234923825065</v>
      </c>
      <c r="D165" s="22">
        <v>26713060.679611649</v>
      </c>
      <c r="E165" s="30">
        <v>41.66</v>
      </c>
    </row>
    <row r="166" spans="1:5">
      <c r="A166" s="16">
        <v>161</v>
      </c>
      <c r="B166" s="18" t="s">
        <v>206</v>
      </c>
      <c r="C166" s="24">
        <v>5.2266021342819027</v>
      </c>
      <c r="D166" s="22">
        <v>67945827.745664746</v>
      </c>
      <c r="E166" s="30">
        <v>52.51</v>
      </c>
    </row>
    <row r="167" spans="1:5">
      <c r="A167" s="16">
        <v>162</v>
      </c>
      <c r="B167" s="18" t="s">
        <v>938</v>
      </c>
      <c r="C167" s="24">
        <v>5.2029857142857141</v>
      </c>
      <c r="D167" s="22">
        <v>72841800</v>
      </c>
      <c r="E167" s="30">
        <v>34.729999999999997</v>
      </c>
    </row>
    <row r="168" spans="1:5">
      <c r="A168" s="16">
        <v>163</v>
      </c>
      <c r="B168" s="19" t="s">
        <v>736</v>
      </c>
      <c r="C168" s="23">
        <v>5.20050152478359</v>
      </c>
      <c r="D168" s="33">
        <v>18592300</v>
      </c>
      <c r="E168" s="32">
        <v>18.350000000000001</v>
      </c>
    </row>
    <row r="169" spans="1:5">
      <c r="A169" s="16">
        <v>164</v>
      </c>
      <c r="B169" s="18" t="s">
        <v>91</v>
      </c>
      <c r="C169" s="24">
        <v>5.1926192487853653</v>
      </c>
      <c r="D169" s="22">
        <v>303768373.0569948</v>
      </c>
      <c r="E169" s="30">
        <v>46.35</v>
      </c>
    </row>
    <row r="170" spans="1:5">
      <c r="A170" s="16">
        <v>165</v>
      </c>
      <c r="B170" s="18" t="s">
        <v>8</v>
      </c>
      <c r="C170" s="24">
        <v>5.1754059090867868</v>
      </c>
      <c r="D170" s="22">
        <v>518114057.14285713</v>
      </c>
      <c r="E170" s="30">
        <v>62.46</v>
      </c>
    </row>
    <row r="171" spans="1:5">
      <c r="A171" s="16">
        <v>166</v>
      </c>
      <c r="B171" s="18" t="s">
        <v>82</v>
      </c>
      <c r="C171" s="24">
        <v>5.0998591151789343</v>
      </c>
      <c r="D171" s="22">
        <v>1012816800</v>
      </c>
      <c r="E171" s="30">
        <v>91.21</v>
      </c>
    </row>
    <row r="172" spans="1:5">
      <c r="A172" s="16">
        <v>167</v>
      </c>
      <c r="B172" s="18" t="s">
        <v>13</v>
      </c>
      <c r="C172" s="24">
        <v>5.0608426573505758</v>
      </c>
      <c r="D172" s="22">
        <v>879291100</v>
      </c>
      <c r="E172" s="30">
        <v>71.930000000000007</v>
      </c>
    </row>
    <row r="173" spans="1:5">
      <c r="A173" s="16">
        <v>168</v>
      </c>
      <c r="B173" s="18" t="s">
        <v>771</v>
      </c>
      <c r="C173" s="24">
        <v>5.0247287946428569</v>
      </c>
      <c r="D173" s="22">
        <v>35173101.5625</v>
      </c>
      <c r="E173" s="30">
        <v>45.09</v>
      </c>
    </row>
    <row r="174" spans="1:5">
      <c r="A174" s="16">
        <v>169</v>
      </c>
      <c r="B174" s="18" t="s">
        <v>229</v>
      </c>
      <c r="C174" s="24">
        <v>4.9781412678136903</v>
      </c>
      <c r="D174" s="22">
        <v>58922600</v>
      </c>
      <c r="E174" s="30">
        <v>56.09</v>
      </c>
    </row>
    <row r="175" spans="1:5">
      <c r="A175" s="16">
        <v>170</v>
      </c>
      <c r="B175" s="18" t="s">
        <v>312</v>
      </c>
      <c r="C175" s="24">
        <v>4.9022316286720899</v>
      </c>
      <c r="D175" s="22">
        <v>68088544.827586204</v>
      </c>
      <c r="E175" s="30">
        <v>46.9</v>
      </c>
    </row>
    <row r="176" spans="1:5">
      <c r="A176" s="16">
        <v>171</v>
      </c>
      <c r="B176" s="18" t="s">
        <v>440</v>
      </c>
      <c r="C176" s="24">
        <v>4.830740236686391</v>
      </c>
      <c r="D176" s="22">
        <v>48307402.366863906</v>
      </c>
      <c r="E176" s="30">
        <v>18.34</v>
      </c>
    </row>
    <row r="177" spans="1:5">
      <c r="A177" s="16">
        <v>172</v>
      </c>
      <c r="B177" s="18" t="s">
        <v>231</v>
      </c>
      <c r="C177" s="24">
        <v>4.7595544843049327</v>
      </c>
      <c r="D177" s="22">
        <v>9519108.9686098658</v>
      </c>
      <c r="E177" s="30">
        <v>49</v>
      </c>
    </row>
    <row r="178" spans="1:5">
      <c r="A178" s="16">
        <v>173</v>
      </c>
      <c r="B178" s="18" t="s">
        <v>85</v>
      </c>
      <c r="C178" s="24">
        <v>4.7108831864779281</v>
      </c>
      <c r="D178" s="22">
        <v>253744204.08163264</v>
      </c>
      <c r="E178" s="30">
        <v>31.62</v>
      </c>
    </row>
    <row r="179" spans="1:5">
      <c r="A179" s="16">
        <v>174</v>
      </c>
      <c r="B179" s="18" t="s">
        <v>94</v>
      </c>
      <c r="C179" s="24">
        <v>4.6828052913385827</v>
      </c>
      <c r="D179" s="22">
        <v>117070132.28346457</v>
      </c>
      <c r="E179" s="30">
        <v>45.16</v>
      </c>
    </row>
    <row r="180" spans="1:5">
      <c r="A180" s="16">
        <v>175</v>
      </c>
      <c r="B180" s="18" t="s">
        <v>49</v>
      </c>
      <c r="C180" s="24">
        <v>4.6392821503377437</v>
      </c>
      <c r="D180" s="22">
        <v>376615631.57894737</v>
      </c>
      <c r="E180" s="30">
        <v>37.700000000000003</v>
      </c>
    </row>
    <row r="181" spans="1:5">
      <c r="A181" s="16">
        <v>176</v>
      </c>
      <c r="B181" s="18" t="s">
        <v>142</v>
      </c>
      <c r="C181" s="24">
        <v>4.6388378378378379</v>
      </c>
      <c r="D181" s="22">
        <v>37110702.702702701</v>
      </c>
      <c r="E181" s="30">
        <v>35.549999999999997</v>
      </c>
    </row>
    <row r="182" spans="1:5">
      <c r="A182" s="16">
        <v>177</v>
      </c>
      <c r="B182" s="18" t="s">
        <v>882</v>
      </c>
      <c r="C182" s="24">
        <v>4.6318545994065285</v>
      </c>
      <c r="D182" s="22">
        <v>31218700</v>
      </c>
      <c r="E182" s="30">
        <v>27.88</v>
      </c>
    </row>
    <row r="183" spans="1:5">
      <c r="A183" s="16">
        <v>178</v>
      </c>
      <c r="B183" s="18" t="s">
        <v>937</v>
      </c>
      <c r="C183" s="24">
        <v>4.5782034441709341</v>
      </c>
      <c r="D183" s="22">
        <v>119529928.57142857</v>
      </c>
      <c r="E183" s="30">
        <v>60.71</v>
      </c>
    </row>
    <row r="184" spans="1:5">
      <c r="A184" s="16">
        <v>179</v>
      </c>
      <c r="B184" s="18" t="s">
        <v>271</v>
      </c>
      <c r="C184" s="24">
        <v>4.4930609574278959</v>
      </c>
      <c r="D184" s="22">
        <v>29290241.916167665</v>
      </c>
      <c r="E184" s="30">
        <v>50.06</v>
      </c>
    </row>
    <row r="185" spans="1:5">
      <c r="A185" s="16">
        <v>180</v>
      </c>
      <c r="B185" s="18" t="s">
        <v>30</v>
      </c>
      <c r="C185" s="24">
        <v>4.4856269518576024</v>
      </c>
      <c r="D185" s="22">
        <v>685628079.5914346</v>
      </c>
      <c r="E185" s="30">
        <v>51.05</v>
      </c>
    </row>
    <row r="186" spans="1:5">
      <c r="A186" s="16">
        <v>181</v>
      </c>
      <c r="B186" s="18" t="s">
        <v>282</v>
      </c>
      <c r="C186" s="24">
        <v>4.4629112080353242</v>
      </c>
      <c r="D186" s="22">
        <v>178763911.39240506</v>
      </c>
      <c r="E186" s="30">
        <v>62.49</v>
      </c>
    </row>
    <row r="187" spans="1:5">
      <c r="A187" s="16">
        <v>182</v>
      </c>
      <c r="B187" s="18" t="s">
        <v>815</v>
      </c>
      <c r="C187" s="24">
        <v>4.4390809495290888</v>
      </c>
      <c r="D187" s="22">
        <v>4550031.25</v>
      </c>
      <c r="E187" s="30">
        <v>50.6</v>
      </c>
    </row>
    <row r="188" spans="1:5">
      <c r="A188" s="16">
        <v>183</v>
      </c>
      <c r="B188" s="18" t="s">
        <v>53</v>
      </c>
      <c r="C188" s="24">
        <v>4.4237326039549352</v>
      </c>
      <c r="D188" s="22">
        <v>108563815.09433962</v>
      </c>
      <c r="E188" s="30">
        <v>34.799999999999997</v>
      </c>
    </row>
    <row r="189" spans="1:5">
      <c r="A189" s="16">
        <v>184</v>
      </c>
      <c r="B189" s="18" t="s">
        <v>778</v>
      </c>
      <c r="C189" s="24">
        <v>4.4068969344449895</v>
      </c>
      <c r="D189" s="22">
        <v>11665458.579234973</v>
      </c>
      <c r="E189" s="30">
        <v>36.869999999999997</v>
      </c>
    </row>
    <row r="190" spans="1:5">
      <c r="A190" s="16">
        <v>185</v>
      </c>
      <c r="B190" s="18" t="s">
        <v>197</v>
      </c>
      <c r="C190" s="24">
        <v>4.3952383526699546</v>
      </c>
      <c r="D190" s="22">
        <v>28939756.880733944</v>
      </c>
      <c r="E190" s="30">
        <v>45.6</v>
      </c>
    </row>
    <row r="191" spans="1:5">
      <c r="A191" s="16">
        <v>186</v>
      </c>
      <c r="B191" s="18" t="s">
        <v>35</v>
      </c>
      <c r="C191" s="24">
        <v>4.3370690087384718</v>
      </c>
      <c r="D191" s="22">
        <v>12185547.619047619</v>
      </c>
      <c r="E191" s="30">
        <v>58.22</v>
      </c>
    </row>
    <row r="192" spans="1:5">
      <c r="A192" s="16">
        <v>187</v>
      </c>
      <c r="B192" s="18" t="s">
        <v>38</v>
      </c>
      <c r="C192" s="24">
        <v>4.3298507326265261</v>
      </c>
      <c r="D192" s="22">
        <v>14768798.578199051</v>
      </c>
      <c r="E192" s="30">
        <v>40.32</v>
      </c>
    </row>
    <row r="193" spans="1:5">
      <c r="A193" s="16">
        <v>188</v>
      </c>
      <c r="B193" s="18" t="s">
        <v>103</v>
      </c>
      <c r="C193" s="24">
        <v>4.3108343432191498</v>
      </c>
      <c r="D193" s="22">
        <v>58705714.285714284</v>
      </c>
      <c r="E193" s="30">
        <v>68.64</v>
      </c>
    </row>
    <row r="194" spans="1:5">
      <c r="A194" s="16">
        <v>189</v>
      </c>
      <c r="B194" s="18" t="s">
        <v>163</v>
      </c>
      <c r="C194" s="24">
        <v>4.2417594983786842</v>
      </c>
      <c r="D194" s="22">
        <v>32160512.82051282</v>
      </c>
      <c r="E194" s="30">
        <v>56.62</v>
      </c>
    </row>
    <row r="195" spans="1:5">
      <c r="A195" s="16">
        <v>190</v>
      </c>
      <c r="B195" s="18" t="s">
        <v>292</v>
      </c>
      <c r="C195" s="24">
        <v>4.1834148681305878</v>
      </c>
      <c r="D195" s="22">
        <v>49186043.859649122</v>
      </c>
      <c r="E195" s="30">
        <v>71.8</v>
      </c>
    </row>
    <row r="196" spans="1:5">
      <c r="A196" s="16">
        <v>191</v>
      </c>
      <c r="B196" s="18" t="s">
        <v>419</v>
      </c>
      <c r="C196" s="24">
        <v>4.1385882352941179</v>
      </c>
      <c r="D196" s="22">
        <v>38695800</v>
      </c>
      <c r="E196" s="30">
        <v>20.81</v>
      </c>
    </row>
    <row r="197" spans="1:5">
      <c r="A197" s="16">
        <v>192</v>
      </c>
      <c r="B197" s="19" t="s">
        <v>472</v>
      </c>
      <c r="C197" s="23">
        <v>4.1149077981651372</v>
      </c>
      <c r="D197" s="33">
        <v>16459631.19266055</v>
      </c>
      <c r="E197" s="32">
        <v>38.24</v>
      </c>
    </row>
    <row r="198" spans="1:5">
      <c r="A198" s="16">
        <v>193</v>
      </c>
      <c r="B198" s="18" t="s">
        <v>239</v>
      </c>
      <c r="C198" s="24">
        <v>4.1052486453270767</v>
      </c>
      <c r="D198" s="22">
        <v>34022248.148148149</v>
      </c>
      <c r="E198" s="30">
        <v>47.55</v>
      </c>
    </row>
    <row r="199" spans="1:5">
      <c r="A199" s="16">
        <v>194</v>
      </c>
      <c r="B199" s="18" t="s">
        <v>204</v>
      </c>
      <c r="C199" s="24">
        <v>4.0738897760204145</v>
      </c>
      <c r="D199" s="22">
        <v>22146981.707317073</v>
      </c>
      <c r="E199" s="30">
        <v>48.48</v>
      </c>
    </row>
    <row r="200" spans="1:5">
      <c r="A200" s="16">
        <v>195</v>
      </c>
      <c r="B200" s="18" t="s">
        <v>904</v>
      </c>
      <c r="C200" s="24">
        <v>4.0277283359415401</v>
      </c>
      <c r="D200" s="22">
        <v>3773322000</v>
      </c>
      <c r="E200" s="30">
        <v>73.55</v>
      </c>
    </row>
    <row r="201" spans="1:5">
      <c r="A201" s="16">
        <v>196</v>
      </c>
      <c r="B201" s="18" t="s">
        <v>88</v>
      </c>
      <c r="C201" s="24">
        <v>4.0155931004605572</v>
      </c>
      <c r="D201" s="22">
        <v>73182761.290322587</v>
      </c>
      <c r="E201" s="30">
        <v>65.150000000000006</v>
      </c>
    </row>
    <row r="202" spans="1:5">
      <c r="A202" s="16">
        <v>197</v>
      </c>
      <c r="B202" s="18" t="s">
        <v>203</v>
      </c>
      <c r="C202" s="24">
        <v>4.0011449643302317</v>
      </c>
      <c r="D202" s="22">
        <v>12335093</v>
      </c>
      <c r="E202" s="30">
        <v>26.51</v>
      </c>
    </row>
    <row r="203" spans="1:5">
      <c r="A203" s="16">
        <v>198</v>
      </c>
      <c r="B203" s="18" t="s">
        <v>179</v>
      </c>
      <c r="C203" s="24">
        <v>3.9996236467236468</v>
      </c>
      <c r="D203" s="22">
        <v>23997741.88034188</v>
      </c>
      <c r="E203" s="30">
        <v>32.17</v>
      </c>
    </row>
    <row r="204" spans="1:5">
      <c r="A204" s="16">
        <v>199</v>
      </c>
      <c r="B204" s="18" t="s">
        <v>415</v>
      </c>
      <c r="C204" s="24">
        <v>3.9948617704520251</v>
      </c>
      <c r="D204" s="22">
        <v>18327376.03305785</v>
      </c>
      <c r="E204" s="30">
        <v>75.12</v>
      </c>
    </row>
    <row r="205" spans="1:5">
      <c r="A205" s="16">
        <v>200</v>
      </c>
      <c r="B205" s="18" t="s">
        <v>647</v>
      </c>
      <c r="C205" s="24">
        <v>3.9368727719516841</v>
      </c>
      <c r="D205" s="22">
        <v>29874553.571428571</v>
      </c>
      <c r="E205" s="30">
        <v>62.22</v>
      </c>
    </row>
    <row r="206" spans="1:5">
      <c r="A206" s="16">
        <v>201</v>
      </c>
      <c r="B206" s="18" t="s">
        <v>118</v>
      </c>
      <c r="C206" s="24">
        <v>3.8936427329260606</v>
      </c>
      <c r="D206" s="22">
        <v>23984840.90909091</v>
      </c>
      <c r="E206" s="30">
        <v>77.58</v>
      </c>
    </row>
    <row r="207" spans="1:5">
      <c r="A207" s="16">
        <v>202</v>
      </c>
      <c r="B207" s="18" t="s">
        <v>170</v>
      </c>
      <c r="C207" s="24">
        <v>3.8442577300939416</v>
      </c>
      <c r="D207" s="22">
        <v>44176672.131147541</v>
      </c>
      <c r="E207" s="30">
        <v>59.72</v>
      </c>
    </row>
    <row r="208" spans="1:5">
      <c r="A208" s="16">
        <v>203</v>
      </c>
      <c r="B208" s="18" t="s">
        <v>147</v>
      </c>
      <c r="C208" s="24">
        <v>3.7903504271021915</v>
      </c>
      <c r="D208" s="22">
        <v>11745500</v>
      </c>
      <c r="E208" s="30">
        <v>44.03</v>
      </c>
    </row>
    <row r="209" spans="1:5">
      <c r="A209" s="16">
        <v>204</v>
      </c>
      <c r="B209" s="18" t="s">
        <v>153</v>
      </c>
      <c r="C209" s="24">
        <v>3.7842708034900383</v>
      </c>
      <c r="D209" s="22">
        <v>18146882.978723403</v>
      </c>
      <c r="E209" s="30">
        <v>46.88</v>
      </c>
    </row>
    <row r="210" spans="1:5">
      <c r="A210" s="16">
        <v>205</v>
      </c>
      <c r="B210" s="18" t="s">
        <v>223</v>
      </c>
      <c r="C210" s="24">
        <v>3.7265990527763728</v>
      </c>
      <c r="D210" s="22">
        <v>131507163.93442623</v>
      </c>
      <c r="E210" s="30">
        <v>30.74</v>
      </c>
    </row>
    <row r="211" spans="1:5">
      <c r="A211" s="16">
        <v>206</v>
      </c>
      <c r="B211" s="18" t="s">
        <v>893</v>
      </c>
      <c r="C211" s="24">
        <v>3.7147609607592318</v>
      </c>
      <c r="D211" s="22">
        <v>487783636.36363637</v>
      </c>
      <c r="E211" s="30">
        <v>81.81</v>
      </c>
    </row>
    <row r="212" spans="1:5">
      <c r="A212" s="16">
        <v>207</v>
      </c>
      <c r="B212" s="18" t="s">
        <v>132</v>
      </c>
      <c r="C212" s="24">
        <v>3.7055706199067582</v>
      </c>
      <c r="D212" s="22">
        <v>54087708.817204304</v>
      </c>
      <c r="E212" s="30">
        <v>45.84</v>
      </c>
    </row>
    <row r="213" spans="1:5">
      <c r="A213" s="16">
        <v>208</v>
      </c>
      <c r="B213" s="18" t="s">
        <v>218</v>
      </c>
      <c r="C213" s="24">
        <v>3.6869959743868637</v>
      </c>
      <c r="D213" s="22">
        <v>17535100</v>
      </c>
      <c r="E213" s="30">
        <v>71.64</v>
      </c>
    </row>
    <row r="214" spans="1:5">
      <c r="A214" s="16">
        <v>209</v>
      </c>
      <c r="B214" s="18" t="s">
        <v>174</v>
      </c>
      <c r="C214" s="24">
        <v>3.669534937158569</v>
      </c>
      <c r="D214" s="22">
        <v>41183103.448275864</v>
      </c>
      <c r="E214" s="30">
        <v>64.040000000000006</v>
      </c>
    </row>
    <row r="215" spans="1:5">
      <c r="A215" s="16">
        <v>210</v>
      </c>
      <c r="B215" s="18" t="s">
        <v>154</v>
      </c>
      <c r="C215" s="24">
        <v>3.6510189685957104</v>
      </c>
      <c r="D215" s="22">
        <v>12955349.166666666</v>
      </c>
      <c r="E215" s="30">
        <v>50.47</v>
      </c>
    </row>
    <row r="216" spans="1:5">
      <c r="A216" s="16">
        <v>211</v>
      </c>
      <c r="B216" s="18" t="s">
        <v>887</v>
      </c>
      <c r="C216" s="24">
        <v>3.6505175373134326</v>
      </c>
      <c r="D216" s="22">
        <v>8761242.0895522386</v>
      </c>
      <c r="E216" s="30">
        <v>25.8</v>
      </c>
    </row>
    <row r="217" spans="1:5">
      <c r="A217" s="16">
        <v>212</v>
      </c>
      <c r="B217" s="18" t="s">
        <v>166</v>
      </c>
      <c r="C217" s="24">
        <v>3.621595833927997</v>
      </c>
      <c r="D217" s="22">
        <v>15991536.129032258</v>
      </c>
      <c r="E217" s="30">
        <v>38.11</v>
      </c>
    </row>
    <row r="218" spans="1:5">
      <c r="A218" s="16">
        <v>213</v>
      </c>
      <c r="B218" s="18" t="s">
        <v>159</v>
      </c>
      <c r="C218" s="24">
        <v>3.5896400000000002</v>
      </c>
      <c r="D218" s="22">
        <v>26922300</v>
      </c>
      <c r="E218" s="30">
        <v>45.74</v>
      </c>
    </row>
    <row r="219" spans="1:5">
      <c r="A219" s="16">
        <v>214</v>
      </c>
      <c r="B219" s="18" t="s">
        <v>22</v>
      </c>
      <c r="C219" s="24">
        <v>3.5727777777777776</v>
      </c>
      <c r="D219" s="22">
        <v>9646500</v>
      </c>
      <c r="E219" s="30">
        <v>50.68</v>
      </c>
    </row>
    <row r="220" spans="1:5">
      <c r="A220" s="16">
        <v>215</v>
      </c>
      <c r="B220" s="18" t="s">
        <v>234</v>
      </c>
      <c r="C220" s="24">
        <v>3.5682335216572505</v>
      </c>
      <c r="D220" s="22">
        <v>10704700.564971751</v>
      </c>
      <c r="E220" s="30">
        <v>23.99</v>
      </c>
    </row>
    <row r="221" spans="1:5">
      <c r="A221" s="16">
        <v>216</v>
      </c>
      <c r="B221" s="18" t="s">
        <v>144</v>
      </c>
      <c r="C221" s="24">
        <v>3.5631579345441269</v>
      </c>
      <c r="D221" s="22">
        <v>20408325</v>
      </c>
      <c r="E221" s="30">
        <v>56.07</v>
      </c>
    </row>
    <row r="222" spans="1:5">
      <c r="A222" s="16">
        <v>217</v>
      </c>
      <c r="B222" s="18" t="s">
        <v>162</v>
      </c>
      <c r="C222" s="24">
        <v>3.5399639515342196</v>
      </c>
      <c r="D222" s="22">
        <v>31486961.53846154</v>
      </c>
      <c r="E222" s="30">
        <v>67.13</v>
      </c>
    </row>
    <row r="223" spans="1:5">
      <c r="A223" s="16">
        <v>218</v>
      </c>
      <c r="B223" s="18" t="s">
        <v>68</v>
      </c>
      <c r="C223" s="24">
        <v>3.5398826511119643</v>
      </c>
      <c r="D223" s="22">
        <v>529100407.69230771</v>
      </c>
      <c r="E223" s="30">
        <v>67.53</v>
      </c>
    </row>
    <row r="224" spans="1:5">
      <c r="A224" s="16">
        <v>219</v>
      </c>
      <c r="B224" s="18" t="s">
        <v>18</v>
      </c>
      <c r="C224" s="24">
        <v>3.5213741091905688</v>
      </c>
      <c r="D224" s="22">
        <v>377293461.20689654</v>
      </c>
      <c r="E224" s="30">
        <v>74.95</v>
      </c>
    </row>
    <row r="225" spans="1:5">
      <c r="A225" s="16">
        <v>220</v>
      </c>
      <c r="B225" s="18" t="s">
        <v>871</v>
      </c>
      <c r="C225" s="24">
        <v>3.5112295586310891</v>
      </c>
      <c r="D225" s="22">
        <v>46839802.312138729</v>
      </c>
      <c r="E225" s="30">
        <v>35.08</v>
      </c>
    </row>
    <row r="226" spans="1:5">
      <c r="A226" s="16">
        <v>221</v>
      </c>
      <c r="B226" s="18" t="s">
        <v>843</v>
      </c>
      <c r="C226" s="24">
        <v>3.4934444566828224</v>
      </c>
      <c r="D226" s="22">
        <v>14496100</v>
      </c>
      <c r="E226" s="30">
        <v>18.25</v>
      </c>
    </row>
    <row r="227" spans="1:5">
      <c r="A227" s="16">
        <v>222</v>
      </c>
      <c r="B227" s="18" t="s">
        <v>119</v>
      </c>
      <c r="C227" s="24">
        <v>3.4714749116756392</v>
      </c>
      <c r="D227" s="22">
        <v>25793058.59375</v>
      </c>
      <c r="E227" s="30">
        <v>29.64</v>
      </c>
    </row>
    <row r="228" spans="1:5">
      <c r="A228" s="16">
        <v>223</v>
      </c>
      <c r="B228" s="18" t="s">
        <v>650</v>
      </c>
      <c r="C228" s="24">
        <v>3.4031885384900713</v>
      </c>
      <c r="D228" s="22">
        <v>122298344.5945946</v>
      </c>
      <c r="E228" s="30">
        <v>33.6</v>
      </c>
    </row>
    <row r="229" spans="1:5">
      <c r="A229" s="16">
        <v>224</v>
      </c>
      <c r="B229" s="18" t="s">
        <v>248</v>
      </c>
      <c r="C229" s="24">
        <v>3.3957078994270686</v>
      </c>
      <c r="D229" s="22">
        <v>14990473.239436619</v>
      </c>
      <c r="E229" s="30">
        <v>44.56</v>
      </c>
    </row>
    <row r="230" spans="1:5">
      <c r="A230" s="16">
        <v>225</v>
      </c>
      <c r="B230" s="18" t="s">
        <v>892</v>
      </c>
      <c r="C230" s="24">
        <v>3.3933857945370143</v>
      </c>
      <c r="D230" s="22">
        <v>67373700</v>
      </c>
      <c r="E230" s="30">
        <v>22.25</v>
      </c>
    </row>
    <row r="231" spans="1:5">
      <c r="A231" s="16">
        <v>226</v>
      </c>
      <c r="B231" s="18" t="s">
        <v>96</v>
      </c>
      <c r="C231" s="24">
        <v>3.3886670753986534</v>
      </c>
      <c r="D231" s="22">
        <v>144690536.97318009</v>
      </c>
      <c r="E231" s="30">
        <v>39.83</v>
      </c>
    </row>
    <row r="232" spans="1:5">
      <c r="A232" s="16">
        <v>227</v>
      </c>
      <c r="B232" s="18" t="s">
        <v>245</v>
      </c>
      <c r="C232" s="24">
        <v>3.3816567563759334</v>
      </c>
      <c r="D232" s="22">
        <v>31787573.509933773</v>
      </c>
      <c r="E232" s="30">
        <v>28.74</v>
      </c>
    </row>
    <row r="233" spans="1:5">
      <c r="A233" s="16">
        <v>228</v>
      </c>
      <c r="B233" s="18" t="s">
        <v>353</v>
      </c>
      <c r="C233" s="24">
        <v>3.3585144510359872</v>
      </c>
      <c r="D233" s="22">
        <v>12165222.429906541</v>
      </c>
      <c r="E233" s="30">
        <v>65.66</v>
      </c>
    </row>
    <row r="234" spans="1:5">
      <c r="A234" s="16">
        <v>229</v>
      </c>
      <c r="B234" s="18" t="s">
        <v>754</v>
      </c>
      <c r="C234" s="24">
        <v>3.3520918046531127</v>
      </c>
      <c r="D234" s="22">
        <v>24604353.846153848</v>
      </c>
      <c r="E234" s="30">
        <v>41.24</v>
      </c>
    </row>
    <row r="235" spans="1:5">
      <c r="A235" s="16">
        <v>230</v>
      </c>
      <c r="B235" s="18" t="s">
        <v>150</v>
      </c>
      <c r="C235" s="24">
        <v>3.3344444444444443</v>
      </c>
      <c r="D235" s="22">
        <v>6002000</v>
      </c>
      <c r="E235" s="30"/>
    </row>
    <row r="236" spans="1:5">
      <c r="A236" s="16">
        <v>231</v>
      </c>
      <c r="B236" s="18" t="s">
        <v>785</v>
      </c>
      <c r="C236" s="24">
        <v>3.314219021726835</v>
      </c>
      <c r="D236" s="22">
        <v>28272976.086956523</v>
      </c>
      <c r="E236" s="30">
        <v>23.74</v>
      </c>
    </row>
    <row r="237" spans="1:5">
      <c r="A237" s="16">
        <v>232</v>
      </c>
      <c r="B237" s="18" t="s">
        <v>90</v>
      </c>
      <c r="C237" s="24">
        <v>3.3015064608081044</v>
      </c>
      <c r="D237" s="22">
        <v>123146190.9881423</v>
      </c>
      <c r="E237" s="30">
        <v>39.89</v>
      </c>
    </row>
    <row r="238" spans="1:5">
      <c r="A238" s="16">
        <v>233</v>
      </c>
      <c r="B238" s="18" t="s">
        <v>168</v>
      </c>
      <c r="C238" s="24">
        <v>3.2919563968279224</v>
      </c>
      <c r="D238" s="22">
        <v>26113000</v>
      </c>
      <c r="E238" s="30">
        <v>45.45</v>
      </c>
    </row>
    <row r="239" spans="1:5">
      <c r="A239" s="16">
        <v>234</v>
      </c>
      <c r="B239" s="18" t="s">
        <v>252</v>
      </c>
      <c r="C239" s="24">
        <v>3.2870039640402271</v>
      </c>
      <c r="D239" s="22">
        <v>50488380.82191781</v>
      </c>
      <c r="E239" s="30">
        <v>55.51</v>
      </c>
    </row>
    <row r="240" spans="1:5">
      <c r="A240" s="16">
        <v>235</v>
      </c>
      <c r="B240" s="18" t="s">
        <v>101</v>
      </c>
      <c r="C240" s="24">
        <v>3.2635228454900234</v>
      </c>
      <c r="D240" s="22">
        <v>113278641.50943395</v>
      </c>
      <c r="E240" s="30">
        <v>41.32</v>
      </c>
    </row>
    <row r="241" spans="1:5">
      <c r="A241" s="16">
        <v>236</v>
      </c>
      <c r="B241" s="18" t="s">
        <v>640</v>
      </c>
      <c r="C241" s="24">
        <v>3.2621596123988117</v>
      </c>
      <c r="D241" s="22">
        <v>100772410.34482759</v>
      </c>
      <c r="E241" s="30">
        <v>29.79</v>
      </c>
    </row>
    <row r="242" spans="1:5">
      <c r="A242" s="16">
        <v>237</v>
      </c>
      <c r="B242" s="18" t="s">
        <v>864</v>
      </c>
      <c r="C242" s="24">
        <v>3.1836988622609539</v>
      </c>
      <c r="D242" s="22">
        <v>34383947.712418303</v>
      </c>
      <c r="E242" s="30">
        <v>24.99</v>
      </c>
    </row>
    <row r="243" spans="1:5">
      <c r="A243" s="16">
        <v>238</v>
      </c>
      <c r="B243" s="18" t="s">
        <v>335</v>
      </c>
      <c r="C243" s="24">
        <v>3.1791917418474607</v>
      </c>
      <c r="D243" s="22">
        <v>25588642.248995982</v>
      </c>
      <c r="E243" s="30">
        <v>68.36</v>
      </c>
    </row>
    <row r="244" spans="1:5">
      <c r="A244" s="16">
        <v>239</v>
      </c>
      <c r="B244" s="18" t="s">
        <v>74</v>
      </c>
      <c r="C244" s="24">
        <v>3.1472076372280191</v>
      </c>
      <c r="D244" s="22">
        <v>26441541.666666668</v>
      </c>
      <c r="E244" s="30">
        <v>52.51</v>
      </c>
    </row>
    <row r="245" spans="1:5">
      <c r="A245" s="16">
        <v>240</v>
      </c>
      <c r="B245" s="18" t="s">
        <v>241</v>
      </c>
      <c r="C245" s="24">
        <v>3.1334722418635024</v>
      </c>
      <c r="D245" s="22">
        <v>32857712.352941178</v>
      </c>
      <c r="E245" s="30">
        <v>74.489999999999995</v>
      </c>
    </row>
    <row r="246" spans="1:5">
      <c r="A246" s="16">
        <v>241</v>
      </c>
      <c r="B246" s="18" t="s">
        <v>625</v>
      </c>
      <c r="C246" s="24">
        <v>3.0709633643377026</v>
      </c>
      <c r="D246" s="22">
        <v>12959468.468468469</v>
      </c>
      <c r="E246" s="30">
        <v>37.04</v>
      </c>
    </row>
    <row r="247" spans="1:5">
      <c r="A247" s="16">
        <v>242</v>
      </c>
      <c r="B247" s="19" t="s">
        <v>11</v>
      </c>
      <c r="C247" s="23">
        <v>3.0641035235071543</v>
      </c>
      <c r="D247" s="33">
        <v>263292780</v>
      </c>
      <c r="E247" s="32">
        <v>46.11</v>
      </c>
    </row>
    <row r="248" spans="1:5">
      <c r="A248" s="16">
        <v>243</v>
      </c>
      <c r="B248" s="18" t="s">
        <v>108</v>
      </c>
      <c r="C248" s="24">
        <v>3.0475870082815737</v>
      </c>
      <c r="D248" s="22">
        <v>42056700.714285716</v>
      </c>
      <c r="E248" s="30">
        <v>33.979999999999997</v>
      </c>
    </row>
    <row r="249" spans="1:5">
      <c r="A249" s="16">
        <v>244</v>
      </c>
      <c r="B249" s="18" t="s">
        <v>202</v>
      </c>
      <c r="C249" s="24">
        <v>3.0432677502138579</v>
      </c>
      <c r="D249" s="22">
        <v>17787900</v>
      </c>
      <c r="E249" s="30">
        <v>38.58</v>
      </c>
    </row>
    <row r="250" spans="1:5">
      <c r="A250" s="16">
        <v>245</v>
      </c>
      <c r="B250" s="18" t="s">
        <v>876</v>
      </c>
      <c r="C250" s="24">
        <v>3.007154361438765</v>
      </c>
      <c r="D250" s="22">
        <v>98333947.619047612</v>
      </c>
      <c r="E250" s="30">
        <v>20.58</v>
      </c>
    </row>
    <row r="251" spans="1:5">
      <c r="A251" s="16">
        <v>246</v>
      </c>
      <c r="B251" s="18" t="s">
        <v>272</v>
      </c>
      <c r="C251" s="24">
        <v>3.0037639959665645</v>
      </c>
      <c r="D251" s="22">
        <v>24434809.09090909</v>
      </c>
      <c r="E251" s="30">
        <v>63.24</v>
      </c>
    </row>
    <row r="252" spans="1:5">
      <c r="A252" s="16">
        <v>247</v>
      </c>
      <c r="B252" s="18" t="s">
        <v>246</v>
      </c>
      <c r="C252" s="24">
        <v>2.9341802095664824</v>
      </c>
      <c r="D252" s="22">
        <v>59283992.125984251</v>
      </c>
      <c r="E252" s="30">
        <v>31.8</v>
      </c>
    </row>
    <row r="253" spans="1:5">
      <c r="A253" s="16">
        <v>248</v>
      </c>
      <c r="B253" s="18" t="s">
        <v>148</v>
      </c>
      <c r="C253" s="24">
        <v>2.9138000620776818</v>
      </c>
      <c r="D253" s="22">
        <v>34965610.389610387</v>
      </c>
      <c r="E253" s="30">
        <v>36.75</v>
      </c>
    </row>
    <row r="254" spans="1:5">
      <c r="A254" s="16">
        <v>249</v>
      </c>
      <c r="B254" s="18" t="s">
        <v>525</v>
      </c>
      <c r="C254" s="24">
        <v>2.9062611040609139</v>
      </c>
      <c r="D254" s="22">
        <v>23250088.832487311</v>
      </c>
      <c r="E254" s="30">
        <v>27.7</v>
      </c>
    </row>
    <row r="255" spans="1:5">
      <c r="A255" s="16">
        <v>250</v>
      </c>
      <c r="B255" s="18" t="s">
        <v>465</v>
      </c>
      <c r="C255" s="24">
        <v>2.9044118742503708</v>
      </c>
      <c r="D255" s="22">
        <v>2862834.7826086958</v>
      </c>
      <c r="E255" s="30">
        <v>75.12</v>
      </c>
    </row>
    <row r="256" spans="1:5">
      <c r="A256" s="16">
        <v>251</v>
      </c>
      <c r="B256" s="18" t="s">
        <v>857</v>
      </c>
      <c r="C256" s="24">
        <v>2.8707747014760794</v>
      </c>
      <c r="D256" s="22">
        <v>13108176.470588235</v>
      </c>
      <c r="E256" s="30">
        <v>66.78</v>
      </c>
    </row>
    <row r="257" spans="1:5">
      <c r="A257" s="16">
        <v>252</v>
      </c>
      <c r="B257" s="18" t="s">
        <v>181</v>
      </c>
      <c r="C257" s="24">
        <v>2.8613841706008616</v>
      </c>
      <c r="D257" s="22">
        <v>16324500</v>
      </c>
      <c r="E257" s="30">
        <v>67.209999999999994</v>
      </c>
    </row>
    <row r="258" spans="1:5">
      <c r="A258" s="16">
        <v>253</v>
      </c>
      <c r="B258" s="18" t="s">
        <v>879</v>
      </c>
      <c r="C258" s="24">
        <v>2.8608497026344137</v>
      </c>
      <c r="D258" s="22">
        <v>9440802.702702703</v>
      </c>
      <c r="E258" s="30">
        <v>47.2</v>
      </c>
    </row>
    <row r="259" spans="1:5">
      <c r="A259" s="16">
        <v>254</v>
      </c>
      <c r="B259" s="18" t="s">
        <v>939</v>
      </c>
      <c r="C259" s="24">
        <v>2.8315417548812043</v>
      </c>
      <c r="D259" s="22">
        <v>15431902.564102564</v>
      </c>
      <c r="E259" s="30">
        <v>30.1</v>
      </c>
    </row>
    <row r="260" spans="1:5">
      <c r="A260" s="16">
        <v>255</v>
      </c>
      <c r="B260" s="18" t="s">
        <v>338</v>
      </c>
      <c r="C260" s="24">
        <v>2.8121045189456795</v>
      </c>
      <c r="D260" s="22">
        <v>24393420</v>
      </c>
      <c r="E260" s="30">
        <v>47.87</v>
      </c>
    </row>
    <row r="261" spans="1:5">
      <c r="A261" s="16">
        <v>256</v>
      </c>
      <c r="B261" s="18" t="s">
        <v>12</v>
      </c>
      <c r="C261" s="24">
        <v>2.7928486243869077</v>
      </c>
      <c r="D261" s="22">
        <v>459806534.31372547</v>
      </c>
      <c r="E261" s="30">
        <v>71.209999999999994</v>
      </c>
    </row>
    <row r="262" spans="1:5">
      <c r="A262" s="16">
        <v>257</v>
      </c>
      <c r="B262" s="18" t="s">
        <v>208</v>
      </c>
      <c r="C262" s="24">
        <v>2.7772532188841201</v>
      </c>
      <c r="D262" s="22">
        <v>12942000</v>
      </c>
      <c r="E262" s="30">
        <v>34.979999999999997</v>
      </c>
    </row>
    <row r="263" spans="1:5">
      <c r="A263" s="16">
        <v>258</v>
      </c>
      <c r="B263" s="18" t="s">
        <v>24</v>
      </c>
      <c r="C263" s="24">
        <v>2.7590350823438716</v>
      </c>
      <c r="D263" s="22">
        <v>237609375</v>
      </c>
      <c r="E263" s="30">
        <v>71.42</v>
      </c>
    </row>
    <row r="264" spans="1:5">
      <c r="A264" s="16">
        <v>259</v>
      </c>
      <c r="B264" s="18" t="s">
        <v>342</v>
      </c>
      <c r="C264" s="24">
        <v>2.745599888392857</v>
      </c>
      <c r="D264" s="22">
        <v>21964799.107142858</v>
      </c>
      <c r="E264" s="30">
        <v>30.01</v>
      </c>
    </row>
    <row r="265" spans="1:5">
      <c r="A265" s="16">
        <v>260</v>
      </c>
      <c r="B265" s="18" t="s">
        <v>198</v>
      </c>
      <c r="C265" s="24">
        <v>2.7313791135515477</v>
      </c>
      <c r="D265" s="22">
        <v>37403875</v>
      </c>
      <c r="E265" s="30">
        <v>51.22</v>
      </c>
    </row>
    <row r="266" spans="1:5">
      <c r="A266" s="16">
        <v>261</v>
      </c>
      <c r="B266" s="18" t="s">
        <v>435</v>
      </c>
      <c r="C266" s="24">
        <v>2.7224366439871313</v>
      </c>
      <c r="D266" s="22">
        <v>27179108.571428571</v>
      </c>
      <c r="E266" s="30">
        <v>59.54</v>
      </c>
    </row>
    <row r="267" spans="1:5">
      <c r="A267" s="16">
        <v>262</v>
      </c>
      <c r="B267" s="18" t="s">
        <v>244</v>
      </c>
      <c r="C267" s="24">
        <v>2.7198050489880568</v>
      </c>
      <c r="D267" s="22">
        <v>1604684.9789029534</v>
      </c>
      <c r="E267" s="30">
        <v>45.01</v>
      </c>
    </row>
    <row r="268" spans="1:5">
      <c r="A268" s="16">
        <v>263</v>
      </c>
      <c r="B268" s="18" t="s">
        <v>69</v>
      </c>
      <c r="C268" s="24">
        <v>2.7087634988791778</v>
      </c>
      <c r="D268" s="22">
        <v>553520089.74358976</v>
      </c>
      <c r="E268" s="30">
        <v>51.94</v>
      </c>
    </row>
    <row r="269" spans="1:5">
      <c r="A269" s="16">
        <v>264</v>
      </c>
      <c r="B269" s="18" t="s">
        <v>868</v>
      </c>
      <c r="C269" s="24">
        <v>2.695820382955096</v>
      </c>
      <c r="D269" s="22">
        <v>185372034.09090909</v>
      </c>
      <c r="E269" s="30">
        <v>65</v>
      </c>
    </row>
    <row r="270" spans="1:5">
      <c r="A270" s="16">
        <v>265</v>
      </c>
      <c r="B270" s="18" t="s">
        <v>339</v>
      </c>
      <c r="C270" s="24">
        <v>2.6806283730514866</v>
      </c>
      <c r="D270" s="22">
        <v>15297419.512195121</v>
      </c>
      <c r="E270" s="30">
        <v>28.16</v>
      </c>
    </row>
    <row r="271" spans="1:5">
      <c r="A271" s="16">
        <v>266</v>
      </c>
      <c r="B271" s="18" t="s">
        <v>345</v>
      </c>
      <c r="C271" s="24">
        <v>2.6693303597122302</v>
      </c>
      <c r="D271" s="22">
        <v>13346651.79856115</v>
      </c>
      <c r="E271" s="30">
        <v>24.3</v>
      </c>
    </row>
    <row r="272" spans="1:5">
      <c r="A272" s="16">
        <v>267</v>
      </c>
      <c r="B272" s="18" t="s">
        <v>211</v>
      </c>
      <c r="C272" s="24">
        <v>2.6599502291344228</v>
      </c>
      <c r="D272" s="22">
        <v>21601465.546218488</v>
      </c>
      <c r="E272" s="30">
        <v>24.17</v>
      </c>
    </row>
    <row r="273" spans="1:5">
      <c r="A273" s="16">
        <v>268</v>
      </c>
      <c r="B273" s="18" t="s">
        <v>922</v>
      </c>
      <c r="C273" s="24">
        <v>2.6552902837008623</v>
      </c>
      <c r="D273" s="22">
        <v>2472863.6363636362</v>
      </c>
      <c r="E273" s="30">
        <v>44.43</v>
      </c>
    </row>
    <row r="274" spans="1:5">
      <c r="A274" s="16">
        <v>269</v>
      </c>
      <c r="B274" s="18" t="s">
        <v>222</v>
      </c>
      <c r="C274" s="24">
        <v>2.6498455958998139</v>
      </c>
      <c r="D274" s="22">
        <v>9067654.4000000004</v>
      </c>
      <c r="E274" s="30">
        <v>38.33</v>
      </c>
    </row>
    <row r="275" spans="1:5">
      <c r="A275" s="16">
        <v>270</v>
      </c>
      <c r="B275" s="18" t="s">
        <v>191</v>
      </c>
      <c r="C275" s="24">
        <v>2.6450990250183506</v>
      </c>
      <c r="D275" s="22">
        <v>15578697.368421054</v>
      </c>
      <c r="E275" s="30">
        <v>41.31</v>
      </c>
    </row>
    <row r="276" spans="1:5">
      <c r="A276" s="16">
        <v>271</v>
      </c>
      <c r="B276" s="18" t="s">
        <v>729</v>
      </c>
      <c r="C276" s="24">
        <v>2.6292641566581523</v>
      </c>
      <c r="D276" s="22">
        <v>9105601.895734597</v>
      </c>
      <c r="E276" s="30">
        <v>44.15</v>
      </c>
    </row>
    <row r="277" spans="1:5">
      <c r="A277" s="16">
        <v>272</v>
      </c>
      <c r="B277" s="18" t="s">
        <v>263</v>
      </c>
      <c r="C277" s="24">
        <v>2.5788118840276737</v>
      </c>
      <c r="D277" s="22">
        <v>19075675.438596491</v>
      </c>
      <c r="E277" s="30">
        <v>73.59</v>
      </c>
    </row>
    <row r="278" spans="1:5">
      <c r="A278" s="16">
        <v>273</v>
      </c>
      <c r="B278" s="18" t="s">
        <v>187</v>
      </c>
      <c r="C278" s="24">
        <v>2.5538717013888887</v>
      </c>
      <c r="D278" s="22">
        <v>22984845.3125</v>
      </c>
      <c r="E278" s="30">
        <v>48.98</v>
      </c>
    </row>
    <row r="279" spans="1:5">
      <c r="A279" s="16">
        <v>274</v>
      </c>
      <c r="B279" s="18" t="s">
        <v>634</v>
      </c>
      <c r="C279" s="24">
        <v>2.5507257470141633</v>
      </c>
      <c r="D279" s="22">
        <v>12881165.022421524</v>
      </c>
      <c r="E279" s="30">
        <v>24.66</v>
      </c>
    </row>
    <row r="280" spans="1:5">
      <c r="A280" s="16">
        <v>275</v>
      </c>
      <c r="B280" s="19" t="s">
        <v>176</v>
      </c>
      <c r="C280" s="23">
        <v>2.5490192351516359</v>
      </c>
      <c r="D280" s="33">
        <v>23631936.936936937</v>
      </c>
      <c r="E280" s="32">
        <v>33</v>
      </c>
    </row>
    <row r="281" spans="1:5">
      <c r="A281" s="16">
        <v>276</v>
      </c>
      <c r="B281" s="18" t="s">
        <v>77</v>
      </c>
      <c r="C281" s="24">
        <v>2.5407218385520314</v>
      </c>
      <c r="D281" s="22">
        <v>76074129.032258064</v>
      </c>
      <c r="E281" s="30">
        <v>78.27</v>
      </c>
    </row>
    <row r="282" spans="1:5">
      <c r="A282" s="16">
        <v>277</v>
      </c>
      <c r="B282" s="18" t="s">
        <v>328</v>
      </c>
      <c r="C282" s="24">
        <v>2.5306370567098155</v>
      </c>
      <c r="D282" s="22">
        <v>53591712.962962963</v>
      </c>
      <c r="E282" s="30">
        <v>45.31</v>
      </c>
    </row>
    <row r="283" spans="1:5">
      <c r="A283" s="16">
        <v>278</v>
      </c>
      <c r="B283" s="18" t="s">
        <v>654</v>
      </c>
      <c r="C283" s="24">
        <v>2.5263683361232903</v>
      </c>
      <c r="D283" s="22">
        <v>81653293.277310923</v>
      </c>
      <c r="E283" s="30">
        <v>54.2</v>
      </c>
    </row>
    <row r="284" spans="1:5">
      <c r="A284" s="16">
        <v>279</v>
      </c>
      <c r="B284" s="18" t="s">
        <v>171</v>
      </c>
      <c r="C284" s="24">
        <v>2.5254809557647602</v>
      </c>
      <c r="D284" s="22">
        <v>15911829.861111112</v>
      </c>
      <c r="E284" s="30">
        <v>57</v>
      </c>
    </row>
    <row r="285" spans="1:5">
      <c r="A285" s="16">
        <v>280</v>
      </c>
      <c r="B285" s="18" t="s">
        <v>250</v>
      </c>
      <c r="C285" s="24">
        <v>2.4975635267806982</v>
      </c>
      <c r="D285" s="22">
        <v>76119035.333333328</v>
      </c>
      <c r="E285" s="30">
        <v>21.24</v>
      </c>
    </row>
    <row r="286" spans="1:5">
      <c r="A286" s="16">
        <v>281</v>
      </c>
      <c r="B286" s="18" t="s">
        <v>207</v>
      </c>
      <c r="C286" s="24">
        <v>2.4715984204888817</v>
      </c>
      <c r="D286" s="22">
        <v>26363598.425196849</v>
      </c>
      <c r="E286" s="30">
        <v>44.68</v>
      </c>
    </row>
    <row r="287" spans="1:5">
      <c r="A287" s="16">
        <v>282</v>
      </c>
      <c r="B287" s="18" t="s">
        <v>257</v>
      </c>
      <c r="C287" s="24">
        <v>2.4589251238095238</v>
      </c>
      <c r="D287" s="22">
        <v>29507101.485714287</v>
      </c>
      <c r="E287" s="30">
        <v>24.74</v>
      </c>
    </row>
    <row r="288" spans="1:5">
      <c r="A288" s="16">
        <v>283</v>
      </c>
      <c r="B288" s="18" t="s">
        <v>129</v>
      </c>
      <c r="C288" s="24">
        <v>2.4483277354680304</v>
      </c>
      <c r="D288" s="22">
        <v>12680300</v>
      </c>
      <c r="E288" s="30">
        <v>35.840000000000003</v>
      </c>
    </row>
    <row r="289" spans="1:5">
      <c r="A289" s="16">
        <v>284</v>
      </c>
      <c r="B289" s="18" t="s">
        <v>136</v>
      </c>
      <c r="C289" s="24">
        <v>2.4469818181818184</v>
      </c>
      <c r="D289" s="22">
        <v>13458400</v>
      </c>
      <c r="E289" s="30">
        <v>36.18</v>
      </c>
    </row>
    <row r="290" spans="1:5">
      <c r="A290" s="16">
        <v>285</v>
      </c>
      <c r="B290" s="18" t="s">
        <v>100</v>
      </c>
      <c r="C290" s="24">
        <v>2.4404964328273273</v>
      </c>
      <c r="D290" s="22">
        <v>291632323.7933771</v>
      </c>
      <c r="E290" s="30">
        <v>62.46</v>
      </c>
    </row>
    <row r="291" spans="1:5">
      <c r="A291" s="16">
        <v>286</v>
      </c>
      <c r="B291" s="18" t="s">
        <v>850</v>
      </c>
      <c r="C291" s="24">
        <v>2.4345519302437353</v>
      </c>
      <c r="D291" s="22">
        <v>158397699.11504424</v>
      </c>
      <c r="E291" s="30">
        <v>22.18</v>
      </c>
    </row>
    <row r="292" spans="1:5">
      <c r="A292" s="16">
        <v>287</v>
      </c>
      <c r="B292" s="18" t="s">
        <v>298</v>
      </c>
      <c r="C292" s="24">
        <v>2.4287293847524207</v>
      </c>
      <c r="D292" s="22">
        <v>20565293</v>
      </c>
      <c r="E292" s="30">
        <v>92.56</v>
      </c>
    </row>
    <row r="293" spans="1:5">
      <c r="A293" s="16">
        <v>288</v>
      </c>
      <c r="B293" s="18" t="s">
        <v>106</v>
      </c>
      <c r="C293" s="24">
        <v>2.4198766349734879</v>
      </c>
      <c r="D293" s="22">
        <v>115472048.25174825</v>
      </c>
      <c r="E293" s="30">
        <v>69.88</v>
      </c>
    </row>
    <row r="294" spans="1:5">
      <c r="A294" s="16">
        <v>289</v>
      </c>
      <c r="B294" s="18" t="s">
        <v>787</v>
      </c>
      <c r="C294" s="24">
        <v>2.4165999983307658</v>
      </c>
      <c r="D294" s="22">
        <v>21728160.946745563</v>
      </c>
      <c r="E294" s="30">
        <v>32.07</v>
      </c>
    </row>
    <row r="295" spans="1:5">
      <c r="A295" s="16">
        <v>290</v>
      </c>
      <c r="B295" s="18" t="s">
        <v>70</v>
      </c>
      <c r="C295" s="24">
        <v>2.4110185688741534</v>
      </c>
      <c r="D295" s="22">
        <v>100449062.5</v>
      </c>
      <c r="E295" s="30">
        <v>52.4</v>
      </c>
    </row>
    <row r="296" spans="1:5">
      <c r="A296" s="16">
        <v>291</v>
      </c>
      <c r="B296" s="18" t="s">
        <v>387</v>
      </c>
      <c r="C296" s="24">
        <v>2.4050628209253202</v>
      </c>
      <c r="D296" s="22">
        <v>39162185.714285716</v>
      </c>
      <c r="E296" s="30">
        <v>46.31</v>
      </c>
    </row>
    <row r="297" spans="1:5">
      <c r="A297" s="16">
        <v>292</v>
      </c>
      <c r="B297" s="19" t="s">
        <v>242</v>
      </c>
      <c r="C297" s="23">
        <v>2.3998938740715783</v>
      </c>
      <c r="D297" s="33">
        <v>6774900.4065040648</v>
      </c>
      <c r="E297" s="32">
        <v>47.05</v>
      </c>
    </row>
    <row r="298" spans="1:5">
      <c r="A298" s="16">
        <v>293</v>
      </c>
      <c r="B298" s="18" t="s">
        <v>900</v>
      </c>
      <c r="C298" s="24">
        <v>2.3931382708523823</v>
      </c>
      <c r="D298" s="22">
        <v>12205005.18134715</v>
      </c>
      <c r="E298" s="30">
        <v>52.94</v>
      </c>
    </row>
    <row r="299" spans="1:5">
      <c r="A299" s="16">
        <v>294</v>
      </c>
      <c r="B299" s="18" t="s">
        <v>56</v>
      </c>
      <c r="C299" s="24">
        <v>2.3557954877476743</v>
      </c>
      <c r="D299" s="22">
        <v>12856312.751677852</v>
      </c>
      <c r="E299" s="30">
        <v>37.56</v>
      </c>
    </row>
    <row r="300" spans="1:5">
      <c r="A300" s="16">
        <v>295</v>
      </c>
      <c r="B300" s="18" t="s">
        <v>43</v>
      </c>
      <c r="C300" s="24">
        <v>2.351644992997199</v>
      </c>
      <c r="D300" s="22">
        <v>197538179.41176471</v>
      </c>
      <c r="E300" s="30">
        <v>28.47</v>
      </c>
    </row>
    <row r="301" spans="1:5">
      <c r="A301" s="16">
        <v>296</v>
      </c>
      <c r="B301" s="18" t="s">
        <v>95</v>
      </c>
      <c r="C301" s="24">
        <v>2.3306517992053277</v>
      </c>
      <c r="D301" s="22">
        <v>38921885.046728969</v>
      </c>
      <c r="E301" s="30">
        <v>58.16</v>
      </c>
    </row>
    <row r="302" spans="1:5">
      <c r="A302" s="16">
        <v>297</v>
      </c>
      <c r="B302" s="18" t="s">
        <v>279</v>
      </c>
      <c r="C302" s="24">
        <v>2.3297898956780525</v>
      </c>
      <c r="D302" s="22">
        <v>12231389.47368421</v>
      </c>
      <c r="E302" s="30">
        <v>42.47</v>
      </c>
    </row>
    <row r="303" spans="1:5">
      <c r="A303" s="16">
        <v>298</v>
      </c>
      <c r="B303" s="18" t="s">
        <v>699</v>
      </c>
      <c r="C303" s="24">
        <v>2.3156374336870025</v>
      </c>
      <c r="D303" s="22">
        <v>370501.98938992037</v>
      </c>
      <c r="E303" s="30">
        <v>40.799999999999997</v>
      </c>
    </row>
    <row r="304" spans="1:5">
      <c r="A304" s="16">
        <v>299</v>
      </c>
      <c r="B304" s="18" t="s">
        <v>318</v>
      </c>
      <c r="C304" s="24">
        <v>2.2936679039739252</v>
      </c>
      <c r="D304" s="22">
        <v>48296756.84931507</v>
      </c>
      <c r="E304" s="30">
        <v>73.92</v>
      </c>
    </row>
    <row r="305" spans="1:5">
      <c r="A305" s="16">
        <v>300</v>
      </c>
      <c r="B305" s="18" t="s">
        <v>877</v>
      </c>
      <c r="C305" s="24">
        <v>2.2869514050348516</v>
      </c>
      <c r="D305" s="22">
        <v>28605500</v>
      </c>
      <c r="E305" s="30">
        <v>44.28</v>
      </c>
    </row>
    <row r="306" spans="1:5">
      <c r="A306" s="16">
        <v>301</v>
      </c>
      <c r="B306" s="18" t="s">
        <v>715</v>
      </c>
      <c r="C306" s="24">
        <v>2.2805657894736844</v>
      </c>
      <c r="D306" s="22">
        <v>17332300</v>
      </c>
      <c r="E306" s="30">
        <v>39.14</v>
      </c>
    </row>
    <row r="307" spans="1:5">
      <c r="A307" s="16">
        <v>302</v>
      </c>
      <c r="B307" s="18" t="s">
        <v>814</v>
      </c>
      <c r="C307" s="24">
        <v>2.2750012195121951</v>
      </c>
      <c r="D307" s="22">
        <v>9327505</v>
      </c>
      <c r="E307" s="30">
        <v>49.92</v>
      </c>
    </row>
    <row r="308" spans="1:5">
      <c r="A308" s="16">
        <v>303</v>
      </c>
      <c r="B308" s="18" t="s">
        <v>768</v>
      </c>
      <c r="C308" s="24">
        <v>2.2489787862152908</v>
      </c>
      <c r="D308" s="22">
        <v>2448742.0779220778</v>
      </c>
      <c r="E308" s="30">
        <v>49.03</v>
      </c>
    </row>
    <row r="309" spans="1:5">
      <c r="A309" s="16">
        <v>304</v>
      </c>
      <c r="B309" s="18" t="s">
        <v>249</v>
      </c>
      <c r="C309" s="24">
        <v>2.2378384488745291</v>
      </c>
      <c r="D309" s="22">
        <v>5780137.2549019605</v>
      </c>
      <c r="E309" s="30">
        <v>65.22</v>
      </c>
    </row>
    <row r="310" spans="1:5">
      <c r="A310" s="16">
        <v>305</v>
      </c>
      <c r="B310" s="18" t="s">
        <v>379</v>
      </c>
      <c r="C310" s="24">
        <v>2.2277837664688764</v>
      </c>
      <c r="D310" s="22">
        <v>11799827.956989247</v>
      </c>
      <c r="E310" s="30">
        <v>59.54</v>
      </c>
    </row>
    <row r="311" spans="1:5">
      <c r="A311" s="16">
        <v>306</v>
      </c>
      <c r="B311" s="14" t="s">
        <v>160</v>
      </c>
      <c r="C311" s="26">
        <v>2.2274047361031131</v>
      </c>
      <c r="D311" s="20">
        <v>539522500</v>
      </c>
      <c r="E311" s="32">
        <v>88.85</v>
      </c>
    </row>
    <row r="312" spans="1:5">
      <c r="A312" s="16">
        <v>307</v>
      </c>
      <c r="B312" s="18" t="s">
        <v>264</v>
      </c>
      <c r="C312" s="24">
        <v>2.2196305632912274</v>
      </c>
      <c r="D312" s="22">
        <v>30562607.225806452</v>
      </c>
      <c r="E312" s="30">
        <v>59.36</v>
      </c>
    </row>
    <row r="313" spans="1:5">
      <c r="A313" s="16">
        <v>308</v>
      </c>
      <c r="B313" s="18" t="s">
        <v>225</v>
      </c>
      <c r="C313" s="24">
        <v>2.2139847525244227</v>
      </c>
      <c r="D313" s="22">
        <v>14760502.487562189</v>
      </c>
      <c r="E313" s="30">
        <v>27.15</v>
      </c>
    </row>
    <row r="314" spans="1:5">
      <c r="A314" s="16">
        <v>309</v>
      </c>
      <c r="B314" s="18" t="s">
        <v>738</v>
      </c>
      <c r="C314" s="24">
        <v>2.1907739972337481</v>
      </c>
      <c r="D314" s="22">
        <v>6572321.9917012444</v>
      </c>
      <c r="E314" s="30">
        <v>27.53</v>
      </c>
    </row>
    <row r="315" spans="1:5">
      <c r="A315" s="16">
        <v>310</v>
      </c>
      <c r="B315" s="18" t="s">
        <v>330</v>
      </c>
      <c r="C315" s="24">
        <v>2.1789315689152469</v>
      </c>
      <c r="D315" s="22">
        <v>29920050.980392158</v>
      </c>
      <c r="E315" s="30">
        <v>44.84</v>
      </c>
    </row>
    <row r="316" spans="1:5">
      <c r="A316" s="16">
        <v>311</v>
      </c>
      <c r="B316" s="18" t="s">
        <v>195</v>
      </c>
      <c r="C316" s="24">
        <v>2.1623701664372419</v>
      </c>
      <c r="D316" s="22">
        <v>28327049.18032787</v>
      </c>
      <c r="E316" s="30">
        <v>83.04</v>
      </c>
    </row>
    <row r="317" spans="1:5">
      <c r="A317" s="16">
        <v>312</v>
      </c>
      <c r="B317" s="18" t="s">
        <v>137</v>
      </c>
      <c r="C317" s="24">
        <v>2.1578380078572481</v>
      </c>
      <c r="D317" s="22">
        <v>6859501.6129032262</v>
      </c>
      <c r="E317" s="30">
        <v>34.85</v>
      </c>
    </row>
    <row r="318" spans="1:5">
      <c r="A318" s="16">
        <v>313</v>
      </c>
      <c r="B318" s="18" t="s">
        <v>111</v>
      </c>
      <c r="C318" s="24">
        <v>2.1391877153558054</v>
      </c>
      <c r="D318" s="22">
        <v>64255851</v>
      </c>
      <c r="E318" s="30">
        <v>51.72</v>
      </c>
    </row>
    <row r="319" spans="1:5">
      <c r="A319" s="16">
        <v>314</v>
      </c>
      <c r="B319" s="18" t="s">
        <v>880</v>
      </c>
      <c r="C319" s="24">
        <v>2.1107543648404574</v>
      </c>
      <c r="D319" s="22">
        <v>23218298.013245031</v>
      </c>
      <c r="E319" s="30">
        <v>36.9</v>
      </c>
    </row>
    <row r="320" spans="1:5">
      <c r="A320" s="16">
        <v>315</v>
      </c>
      <c r="B320" s="18" t="s">
        <v>735</v>
      </c>
      <c r="C320" s="24">
        <v>2.096629602915542</v>
      </c>
      <c r="D320" s="22">
        <v>58904395.762711868</v>
      </c>
      <c r="E320" s="30">
        <v>44.51</v>
      </c>
    </row>
    <row r="321" spans="1:5">
      <c r="A321" s="16">
        <v>316</v>
      </c>
      <c r="B321" s="18" t="s">
        <v>320</v>
      </c>
      <c r="C321" s="24">
        <v>2.0960246907824511</v>
      </c>
      <c r="D321" s="22">
        <v>27346082.19178082</v>
      </c>
      <c r="E321" s="30">
        <v>68.25</v>
      </c>
    </row>
    <row r="322" spans="1:5">
      <c r="A322" s="16">
        <v>317</v>
      </c>
      <c r="B322" s="18" t="s">
        <v>235</v>
      </c>
      <c r="C322" s="24">
        <v>2.0952361831869282</v>
      </c>
      <c r="D322" s="22">
        <v>8908816.3157894742</v>
      </c>
      <c r="E322" s="30">
        <v>64.19</v>
      </c>
    </row>
    <row r="323" spans="1:5">
      <c r="A323" s="16">
        <v>318</v>
      </c>
      <c r="B323" s="18" t="s">
        <v>452</v>
      </c>
      <c r="C323" s="24">
        <v>2.0873707350027861</v>
      </c>
      <c r="D323" s="22">
        <v>20002801.652892563</v>
      </c>
      <c r="E323" s="30">
        <v>27.19</v>
      </c>
    </row>
    <row r="324" spans="1:5">
      <c r="A324" s="16">
        <v>319</v>
      </c>
      <c r="B324" s="18" t="s">
        <v>140</v>
      </c>
      <c r="C324" s="24">
        <v>2.0837746777264914</v>
      </c>
      <c r="D324" s="22">
        <v>9229689.3939393945</v>
      </c>
      <c r="E324" s="30">
        <v>63.05</v>
      </c>
    </row>
    <row r="325" spans="1:5">
      <c r="A325" s="16">
        <v>320</v>
      </c>
      <c r="B325" s="18" t="s">
        <v>909</v>
      </c>
      <c r="C325" s="24">
        <v>2.0682947491496599</v>
      </c>
      <c r="D325" s="22">
        <v>23164901.19047619</v>
      </c>
      <c r="E325" s="30">
        <v>25</v>
      </c>
    </row>
    <row r="326" spans="1:5">
      <c r="A326" s="16">
        <v>321</v>
      </c>
      <c r="B326" s="18" t="s">
        <v>790</v>
      </c>
      <c r="C326" s="24">
        <v>2.0450679788961037</v>
      </c>
      <c r="D326" s="22">
        <v>8998299.1071428563</v>
      </c>
      <c r="E326" s="30">
        <v>21.39</v>
      </c>
    </row>
    <row r="327" spans="1:5">
      <c r="A327" s="16">
        <v>322</v>
      </c>
      <c r="B327" s="18" t="s">
        <v>253</v>
      </c>
      <c r="C327" s="24">
        <v>2.0385940296196212</v>
      </c>
      <c r="D327" s="22">
        <v>50399583.333333336</v>
      </c>
      <c r="E327" s="30">
        <v>66.23</v>
      </c>
    </row>
    <row r="328" spans="1:5">
      <c r="A328" s="16">
        <v>323</v>
      </c>
      <c r="B328" s="19" t="s">
        <v>290</v>
      </c>
      <c r="C328" s="23">
        <v>2.0281437668158415</v>
      </c>
      <c r="D328" s="33">
        <v>112657220</v>
      </c>
      <c r="E328" s="32">
        <v>43.3</v>
      </c>
    </row>
    <row r="329" spans="1:5">
      <c r="A329" s="16">
        <v>324</v>
      </c>
      <c r="B329" s="18" t="s">
        <v>532</v>
      </c>
      <c r="C329" s="24">
        <v>2.0240122081531222</v>
      </c>
      <c r="D329" s="22">
        <v>157786103.89610389</v>
      </c>
      <c r="E329" s="30">
        <v>15.31</v>
      </c>
    </row>
    <row r="330" spans="1:5">
      <c r="A330" s="16">
        <v>325</v>
      </c>
      <c r="B330" s="18" t="s">
        <v>265</v>
      </c>
      <c r="C330" s="24">
        <v>2.01470547755962</v>
      </c>
      <c r="D330" s="22">
        <v>30726405</v>
      </c>
      <c r="E330" s="30">
        <v>65.73</v>
      </c>
    </row>
    <row r="331" spans="1:5">
      <c r="A331" s="16">
        <v>326</v>
      </c>
      <c r="B331" s="18" t="s">
        <v>84</v>
      </c>
      <c r="C331" s="24">
        <v>2.002151688333301</v>
      </c>
      <c r="D331" s="22">
        <v>105710985.20408164</v>
      </c>
      <c r="E331" s="30">
        <v>77.17</v>
      </c>
    </row>
    <row r="332" spans="1:5">
      <c r="A332" s="16">
        <v>327</v>
      </c>
      <c r="B332" s="18" t="s">
        <v>782</v>
      </c>
      <c r="C332" s="24">
        <v>1.9774795022556217</v>
      </c>
      <c r="D332" s="22">
        <v>5962100.6993006989</v>
      </c>
      <c r="E332" s="30">
        <v>69.61</v>
      </c>
    </row>
    <row r="333" spans="1:5">
      <c r="A333" s="16">
        <v>328</v>
      </c>
      <c r="B333" s="18" t="s">
        <v>896</v>
      </c>
      <c r="C333" s="24">
        <v>1.9717</v>
      </c>
      <c r="D333" s="22">
        <v>1971700</v>
      </c>
      <c r="E333" s="30">
        <v>17.45</v>
      </c>
    </row>
    <row r="334" spans="1:5">
      <c r="A334" s="16">
        <v>329</v>
      </c>
      <c r="B334" s="14" t="s">
        <v>319</v>
      </c>
      <c r="C334" s="23">
        <v>1.9662237814449688</v>
      </c>
      <c r="D334" s="20">
        <v>1769595.2293577981</v>
      </c>
      <c r="E334" s="32">
        <v>30.85</v>
      </c>
    </row>
    <row r="335" spans="1:5">
      <c r="A335" s="16">
        <v>330</v>
      </c>
      <c r="B335" s="18" t="s">
        <v>862</v>
      </c>
      <c r="C335" s="24">
        <v>1.9654025482548321</v>
      </c>
      <c r="D335" s="22">
        <v>24108003.048780486</v>
      </c>
      <c r="E335" s="30">
        <v>53.49</v>
      </c>
    </row>
    <row r="336" spans="1:5">
      <c r="A336" s="16">
        <v>331</v>
      </c>
      <c r="B336" s="14" t="s">
        <v>232</v>
      </c>
      <c r="C336" s="26">
        <v>1.9612757580853879</v>
      </c>
      <c r="D336" s="20">
        <v>15690795.918367347</v>
      </c>
      <c r="E336" s="32">
        <v>35.85</v>
      </c>
    </row>
    <row r="337" spans="1:5">
      <c r="A337" s="16">
        <v>332</v>
      </c>
      <c r="B337" s="18" t="s">
        <v>652</v>
      </c>
      <c r="C337" s="24">
        <v>1.951407145708064</v>
      </c>
      <c r="D337" s="22">
        <v>11129102.564102564</v>
      </c>
      <c r="E337" s="30">
        <v>29.31</v>
      </c>
    </row>
    <row r="338" spans="1:5">
      <c r="A338" s="16">
        <v>333</v>
      </c>
      <c r="B338" s="18" t="s">
        <v>278</v>
      </c>
      <c r="C338" s="24">
        <v>1.949972512796772</v>
      </c>
      <c r="D338" s="22">
        <v>10036710.98901099</v>
      </c>
      <c r="E338" s="30">
        <v>19.86</v>
      </c>
    </row>
    <row r="339" spans="1:5">
      <c r="A339" s="16">
        <v>334</v>
      </c>
      <c r="B339" s="18" t="s">
        <v>240</v>
      </c>
      <c r="C339" s="24">
        <v>1.9491423948220066</v>
      </c>
      <c r="D339" s="22">
        <v>12045700</v>
      </c>
      <c r="E339" s="30">
        <v>28.31</v>
      </c>
    </row>
    <row r="340" spans="1:5">
      <c r="A340" s="16">
        <v>335</v>
      </c>
      <c r="B340" s="18" t="s">
        <v>679</v>
      </c>
      <c r="C340" s="24">
        <v>1.9460407020508814</v>
      </c>
      <c r="D340" s="22">
        <v>2115818.0412371135</v>
      </c>
      <c r="E340" s="30">
        <v>40.44</v>
      </c>
    </row>
    <row r="341" spans="1:5">
      <c r="A341" s="16">
        <v>336</v>
      </c>
      <c r="B341" s="18" t="s">
        <v>724</v>
      </c>
      <c r="C341" s="24">
        <v>1.9131803087834716</v>
      </c>
      <c r="D341" s="22">
        <v>11479273.170731707</v>
      </c>
      <c r="E341" s="30">
        <v>34.229999999999997</v>
      </c>
    </row>
    <row r="342" spans="1:5">
      <c r="A342" s="16">
        <v>337</v>
      </c>
      <c r="B342" s="18" t="s">
        <v>408</v>
      </c>
      <c r="C342" s="24">
        <v>1.8876048010004203</v>
      </c>
      <c r="D342" s="22">
        <v>5358701.2987012984</v>
      </c>
      <c r="E342" s="30">
        <v>44.17</v>
      </c>
    </row>
    <row r="343" spans="1:5">
      <c r="A343" s="16">
        <v>338</v>
      </c>
      <c r="B343" s="18" t="s">
        <v>41</v>
      </c>
      <c r="C343" s="24">
        <v>1.8792448167980549</v>
      </c>
      <c r="D343" s="22">
        <v>17200282.051282052</v>
      </c>
      <c r="E343" s="30">
        <v>47.96</v>
      </c>
    </row>
    <row r="344" spans="1:5">
      <c r="A344" s="16">
        <v>339</v>
      </c>
      <c r="B344" s="18" t="s">
        <v>370</v>
      </c>
      <c r="C344" s="24">
        <v>1.8736816246408163</v>
      </c>
      <c r="D344" s="22">
        <v>10619370.62937063</v>
      </c>
      <c r="E344" s="30">
        <v>45.53</v>
      </c>
    </row>
    <row r="345" spans="1:5">
      <c r="A345" s="16">
        <v>340</v>
      </c>
      <c r="B345" s="18" t="s">
        <v>127</v>
      </c>
      <c r="C345" s="24">
        <v>1.8732597613869406</v>
      </c>
      <c r="D345" s="22">
        <v>9039970.2127659582</v>
      </c>
      <c r="E345" s="30">
        <v>44.37</v>
      </c>
    </row>
    <row r="346" spans="1:5">
      <c r="A346" s="16">
        <v>341</v>
      </c>
      <c r="B346" s="18" t="s">
        <v>623</v>
      </c>
      <c r="C346" s="24">
        <v>1.855488100769191</v>
      </c>
      <c r="D346" s="22">
        <v>3267514.5454545454</v>
      </c>
      <c r="E346" s="30"/>
    </row>
    <row r="347" spans="1:5">
      <c r="A347" s="16">
        <v>342</v>
      </c>
      <c r="B347" s="18" t="s">
        <v>97</v>
      </c>
      <c r="C347" s="24">
        <v>1.8409152869502166</v>
      </c>
      <c r="D347" s="22">
        <v>126171168.06722689</v>
      </c>
      <c r="E347" s="30">
        <v>34.700000000000003</v>
      </c>
    </row>
    <row r="348" spans="1:5">
      <c r="A348" s="16">
        <v>343</v>
      </c>
      <c r="B348" s="18" t="s">
        <v>651</v>
      </c>
      <c r="C348" s="24">
        <v>1.8334404828365995</v>
      </c>
      <c r="D348" s="22">
        <v>6494017.4418604653</v>
      </c>
      <c r="E348" s="30">
        <v>34.79</v>
      </c>
    </row>
    <row r="349" spans="1:5">
      <c r="A349" s="16">
        <v>344</v>
      </c>
      <c r="B349" s="18" t="s">
        <v>99</v>
      </c>
      <c r="C349" s="24">
        <v>1.8299950714337752</v>
      </c>
      <c r="D349" s="22">
        <v>148767303.27868852</v>
      </c>
      <c r="E349" s="30">
        <v>25.52</v>
      </c>
    </row>
    <row r="350" spans="1:5">
      <c r="A350" s="16">
        <v>345</v>
      </c>
      <c r="B350" s="18" t="s">
        <v>365</v>
      </c>
      <c r="C350" s="24">
        <v>1.8272188920583337</v>
      </c>
      <c r="D350" s="22">
        <v>9619667.9400749058</v>
      </c>
      <c r="E350" s="30">
        <v>44.73</v>
      </c>
    </row>
    <row r="351" spans="1:5">
      <c r="A351" s="16">
        <v>346</v>
      </c>
      <c r="B351" s="18" t="s">
        <v>788</v>
      </c>
      <c r="C351" s="24">
        <v>1.8270403094193401</v>
      </c>
      <c r="D351" s="22">
        <v>38073804.347826086</v>
      </c>
      <c r="E351" s="30">
        <v>79.61</v>
      </c>
    </row>
    <row r="352" spans="1:5">
      <c r="A352" s="16">
        <v>347</v>
      </c>
      <c r="B352" s="18" t="s">
        <v>285</v>
      </c>
      <c r="C352" s="24">
        <v>1.8225538461538462</v>
      </c>
      <c r="D352" s="22">
        <v>11846600</v>
      </c>
      <c r="E352" s="30">
        <v>38.380000000000003</v>
      </c>
    </row>
    <row r="353" spans="1:5">
      <c r="A353" s="16">
        <v>348</v>
      </c>
      <c r="B353" s="18" t="s">
        <v>895</v>
      </c>
      <c r="C353" s="24">
        <v>1.8133673777777777</v>
      </c>
      <c r="D353" s="22">
        <v>5440102.1333333328</v>
      </c>
      <c r="E353" s="30">
        <v>25</v>
      </c>
    </row>
    <row r="354" spans="1:5">
      <c r="A354" s="16">
        <v>349</v>
      </c>
      <c r="B354" s="18" t="s">
        <v>382</v>
      </c>
      <c r="C354" s="24">
        <v>1.8082180629027018</v>
      </c>
      <c r="D354" s="22">
        <v>12657508.737864077</v>
      </c>
      <c r="E354" s="30">
        <v>51.06</v>
      </c>
    </row>
    <row r="355" spans="1:5">
      <c r="A355" s="16">
        <v>350</v>
      </c>
      <c r="B355" s="18" t="s">
        <v>493</v>
      </c>
      <c r="C355" s="24">
        <v>1.8064777820584026</v>
      </c>
      <c r="D355" s="22">
        <v>42801376.551724136</v>
      </c>
      <c r="E355" s="30">
        <v>79.66</v>
      </c>
    </row>
    <row r="356" spans="1:5">
      <c r="A356" s="16">
        <v>351</v>
      </c>
      <c r="B356" s="18" t="s">
        <v>87</v>
      </c>
      <c r="C356" s="24">
        <v>1.8013807394636152</v>
      </c>
      <c r="D356" s="22">
        <v>48815703.125</v>
      </c>
      <c r="E356" s="30">
        <v>59.59</v>
      </c>
    </row>
    <row r="357" spans="1:5">
      <c r="A357" s="16">
        <v>352</v>
      </c>
      <c r="B357" s="18" t="s">
        <v>863</v>
      </c>
      <c r="C357" s="24">
        <v>1.7877586636748941</v>
      </c>
      <c r="D357" s="22">
        <v>7508586.3874345552</v>
      </c>
      <c r="E357" s="30">
        <v>26.36</v>
      </c>
    </row>
    <row r="358" spans="1:5">
      <c r="A358" s="16">
        <v>353</v>
      </c>
      <c r="B358" s="18" t="s">
        <v>301</v>
      </c>
      <c r="C358" s="24">
        <v>1.7863931970152551</v>
      </c>
      <c r="D358" s="22">
        <v>28576753.333333332</v>
      </c>
      <c r="E358" s="30">
        <v>26.65</v>
      </c>
    </row>
    <row r="359" spans="1:5">
      <c r="A359" s="16">
        <v>354</v>
      </c>
      <c r="B359" s="18" t="s">
        <v>296</v>
      </c>
      <c r="C359" s="24">
        <v>1.7743480052043685</v>
      </c>
      <c r="D359" s="22">
        <v>89112125</v>
      </c>
      <c r="E359" s="30">
        <v>39.729999999999997</v>
      </c>
    </row>
    <row r="360" spans="1:5">
      <c r="A360" s="16">
        <v>355</v>
      </c>
      <c r="B360" s="14" t="s">
        <v>696</v>
      </c>
      <c r="C360" s="26">
        <v>1.7698399544424892</v>
      </c>
      <c r="D360" s="20">
        <v>6619196.2616822431</v>
      </c>
      <c r="E360" s="32">
        <v>55.58</v>
      </c>
    </row>
    <row r="361" spans="1:5">
      <c r="A361" s="16">
        <v>356</v>
      </c>
      <c r="B361" s="18" t="s">
        <v>217</v>
      </c>
      <c r="C361" s="24">
        <v>1.7633637137039007</v>
      </c>
      <c r="D361" s="22">
        <v>27495986.885245901</v>
      </c>
      <c r="E361" s="30">
        <v>47.6</v>
      </c>
    </row>
    <row r="362" spans="1:5">
      <c r="A362" s="16">
        <v>357</v>
      </c>
      <c r="B362" s="18" t="s">
        <v>190</v>
      </c>
      <c r="C362" s="24">
        <v>1.7569890145048748</v>
      </c>
      <c r="D362" s="22">
        <v>36270027.586206898</v>
      </c>
      <c r="E362" s="30">
        <v>40.42</v>
      </c>
    </row>
    <row r="363" spans="1:5">
      <c r="A363" s="16">
        <v>358</v>
      </c>
      <c r="B363" s="18" t="s">
        <v>175</v>
      </c>
      <c r="C363" s="24">
        <v>1.7431675433248828</v>
      </c>
      <c r="D363" s="22">
        <v>11977290.419161677</v>
      </c>
      <c r="E363" s="30">
        <v>22.71</v>
      </c>
    </row>
    <row r="364" spans="1:5">
      <c r="A364" s="16">
        <v>359</v>
      </c>
      <c r="B364" s="18" t="s">
        <v>760</v>
      </c>
      <c r="C364" s="24">
        <v>1.740784073619996</v>
      </c>
      <c r="D364" s="22">
        <v>73964959.562841535</v>
      </c>
      <c r="E364" s="30">
        <v>52.28</v>
      </c>
    </row>
    <row r="365" spans="1:5">
      <c r="A365" s="16">
        <v>360</v>
      </c>
      <c r="B365" s="18" t="s">
        <v>25</v>
      </c>
      <c r="C365" s="24">
        <v>1.7358623213264723</v>
      </c>
      <c r="D365" s="22">
        <v>190944855.34591195</v>
      </c>
      <c r="E365" s="30">
        <v>42.85</v>
      </c>
    </row>
    <row r="366" spans="1:5">
      <c r="A366" s="16">
        <v>361</v>
      </c>
      <c r="B366" s="18" t="s">
        <v>940</v>
      </c>
      <c r="C366" s="24">
        <v>1.7207265143579247</v>
      </c>
      <c r="D366" s="22">
        <v>9979000</v>
      </c>
      <c r="E366" s="30">
        <v>30.34</v>
      </c>
    </row>
    <row r="367" spans="1:5">
      <c r="A367" s="16">
        <v>362</v>
      </c>
      <c r="B367" s="18" t="s">
        <v>164</v>
      </c>
      <c r="C367" s="24">
        <v>1.7188287828169526</v>
      </c>
      <c r="D367" s="22">
        <v>24790193.103448275</v>
      </c>
      <c r="E367" s="30">
        <v>41.54</v>
      </c>
    </row>
    <row r="368" spans="1:5">
      <c r="A368" s="16">
        <v>363</v>
      </c>
      <c r="B368" s="18" t="s">
        <v>316</v>
      </c>
      <c r="C368" s="24">
        <v>1.7173168115942028</v>
      </c>
      <c r="D368" s="22">
        <v>10303900.869565217</v>
      </c>
      <c r="E368" s="30">
        <v>30.06</v>
      </c>
    </row>
    <row r="369" spans="1:5">
      <c r="A369" s="16">
        <v>364</v>
      </c>
      <c r="B369" s="18" t="s">
        <v>884</v>
      </c>
      <c r="C369" s="24">
        <v>1.7106777777777777</v>
      </c>
      <c r="D369" s="22">
        <v>10264066.666666666</v>
      </c>
      <c r="E369" s="30">
        <v>26.91</v>
      </c>
    </row>
    <row r="370" spans="1:5">
      <c r="A370" s="16">
        <v>365</v>
      </c>
      <c r="B370" s="18" t="s">
        <v>233</v>
      </c>
      <c r="C370" s="24">
        <v>1.708912275368544</v>
      </c>
      <c r="D370" s="22">
        <v>32673147.286821704</v>
      </c>
      <c r="E370" s="30">
        <v>33.700000000000003</v>
      </c>
    </row>
    <row r="371" spans="1:5">
      <c r="A371" s="16">
        <v>366</v>
      </c>
      <c r="B371" s="18" t="s">
        <v>845</v>
      </c>
      <c r="C371" s="24">
        <v>1.7011967655984013</v>
      </c>
      <c r="D371" s="22">
        <v>194787029.66101694</v>
      </c>
      <c r="E371" s="30">
        <v>20.45</v>
      </c>
    </row>
    <row r="372" spans="1:5">
      <c r="A372" s="16">
        <v>367</v>
      </c>
      <c r="B372" s="18" t="s">
        <v>293</v>
      </c>
      <c r="C372" s="24">
        <v>1.6946783222478621</v>
      </c>
      <c r="D372" s="22">
        <v>5889007.1698113205</v>
      </c>
      <c r="E372" s="30">
        <v>47.27</v>
      </c>
    </row>
    <row r="373" spans="1:5">
      <c r="A373" s="16">
        <v>368</v>
      </c>
      <c r="B373" s="18" t="s">
        <v>80</v>
      </c>
      <c r="C373" s="24">
        <v>1.6802850703727925</v>
      </c>
      <c r="D373" s="22">
        <v>13704800.925925925</v>
      </c>
      <c r="E373" s="30">
        <v>37.9</v>
      </c>
    </row>
    <row r="374" spans="1:5">
      <c r="A374" s="16">
        <v>369</v>
      </c>
      <c r="B374" s="18" t="s">
        <v>941</v>
      </c>
      <c r="C374" s="24">
        <v>1.6662851929092806</v>
      </c>
      <c r="D374" s="22">
        <v>6998397.8102189777</v>
      </c>
      <c r="E374" s="30">
        <v>26.52</v>
      </c>
    </row>
    <row r="375" spans="1:5">
      <c r="A375" s="16">
        <v>370</v>
      </c>
      <c r="B375" s="18" t="s">
        <v>513</v>
      </c>
      <c r="C375" s="24">
        <v>1.6657316607820734</v>
      </c>
      <c r="D375" s="22">
        <v>23053959.537572253</v>
      </c>
      <c r="E375" s="30">
        <v>29.92</v>
      </c>
    </row>
    <row r="376" spans="1:5">
      <c r="A376" s="16">
        <v>371</v>
      </c>
      <c r="B376" s="18" t="s">
        <v>800</v>
      </c>
      <c r="C376" s="24">
        <v>1.6502208099956914</v>
      </c>
      <c r="D376" s="22">
        <v>7660325</v>
      </c>
      <c r="E376" s="30">
        <v>29.76</v>
      </c>
    </row>
    <row r="377" spans="1:5">
      <c r="A377" s="16">
        <v>372</v>
      </c>
      <c r="B377" s="18" t="s">
        <v>110</v>
      </c>
      <c r="C377" s="24">
        <v>1.6426338140617021</v>
      </c>
      <c r="D377" s="22">
        <v>35369355.974842764</v>
      </c>
      <c r="E377" s="30">
        <v>18.559999999999999</v>
      </c>
    </row>
    <row r="378" spans="1:5">
      <c r="A378" s="16">
        <v>373</v>
      </c>
      <c r="B378" s="18" t="s">
        <v>865</v>
      </c>
      <c r="C378" s="24">
        <v>1.6425454545454545</v>
      </c>
      <c r="D378" s="22">
        <v>3613600</v>
      </c>
      <c r="E378" s="30">
        <v>38.75</v>
      </c>
    </row>
    <row r="379" spans="1:5">
      <c r="A379" s="16">
        <v>374</v>
      </c>
      <c r="B379" s="18" t="s">
        <v>698</v>
      </c>
      <c r="C379" s="24">
        <v>1.6409040705945579</v>
      </c>
      <c r="D379" s="22">
        <v>103621098.90109891</v>
      </c>
      <c r="E379" s="30">
        <v>25.79</v>
      </c>
    </row>
    <row r="380" spans="1:5">
      <c r="A380" s="16">
        <v>375</v>
      </c>
      <c r="B380" s="18" t="s">
        <v>688</v>
      </c>
      <c r="C380" s="24">
        <v>1.6151898386536225</v>
      </c>
      <c r="D380" s="22">
        <v>93487187.861271679</v>
      </c>
      <c r="E380" s="30">
        <v>64.45</v>
      </c>
    </row>
    <row r="381" spans="1:5">
      <c r="A381" s="16">
        <v>376</v>
      </c>
      <c r="B381" s="18" t="s">
        <v>205</v>
      </c>
      <c r="C381" s="24">
        <v>1.5739706739454613</v>
      </c>
      <c r="D381" s="22">
        <v>9557190.8396946564</v>
      </c>
      <c r="E381" s="30">
        <v>44.55</v>
      </c>
    </row>
    <row r="382" spans="1:5">
      <c r="A382" s="16">
        <v>377</v>
      </c>
      <c r="B382" s="18" t="s">
        <v>267</v>
      </c>
      <c r="C382" s="24">
        <v>1.5737013507326008</v>
      </c>
      <c r="D382" s="22">
        <v>8592409.375</v>
      </c>
      <c r="E382" s="30">
        <v>68.38</v>
      </c>
    </row>
    <row r="383" spans="1:5">
      <c r="A383" s="16">
        <v>378</v>
      </c>
      <c r="B383" s="18" t="s">
        <v>303</v>
      </c>
      <c r="C383" s="24">
        <v>1.5527902034006038</v>
      </c>
      <c r="D383" s="22">
        <v>19254598.522167489</v>
      </c>
      <c r="E383" s="30">
        <v>40.92</v>
      </c>
    </row>
    <row r="384" spans="1:5">
      <c r="A384" s="16">
        <v>379</v>
      </c>
      <c r="B384" s="18" t="s">
        <v>766</v>
      </c>
      <c r="C384" s="24">
        <v>1.5433888966912142</v>
      </c>
      <c r="D384" s="22">
        <v>9172241.9277108442</v>
      </c>
      <c r="E384" s="30">
        <v>54.33</v>
      </c>
    </row>
    <row r="385" spans="1:5">
      <c r="A385" s="16">
        <v>380</v>
      </c>
      <c r="B385" s="18" t="s">
        <v>86</v>
      </c>
      <c r="C385" s="24">
        <v>1.5274792136202409</v>
      </c>
      <c r="D385" s="22">
        <v>64383154.639175259</v>
      </c>
      <c r="E385" s="30">
        <v>51.76</v>
      </c>
    </row>
    <row r="386" spans="1:5">
      <c r="A386" s="16">
        <v>381</v>
      </c>
      <c r="B386" s="18" t="s">
        <v>629</v>
      </c>
      <c r="C386" s="24">
        <v>1.5217387014885986</v>
      </c>
      <c r="D386" s="22">
        <v>19784416.666666668</v>
      </c>
      <c r="E386" s="30">
        <v>7.54</v>
      </c>
    </row>
    <row r="387" spans="1:5">
      <c r="A387" s="16">
        <v>382</v>
      </c>
      <c r="B387" s="18" t="s">
        <v>104</v>
      </c>
      <c r="C387" s="24">
        <v>1.5215383117007866</v>
      </c>
      <c r="D387" s="22">
        <v>200350663.94557822</v>
      </c>
      <c r="E387" s="30">
        <v>59.34</v>
      </c>
    </row>
    <row r="388" spans="1:5">
      <c r="A388" s="16">
        <v>383</v>
      </c>
      <c r="B388" s="18" t="s">
        <v>268</v>
      </c>
      <c r="C388" s="24">
        <v>1.5065994259854121</v>
      </c>
      <c r="D388" s="22">
        <v>7952486.538461538</v>
      </c>
      <c r="E388" s="30">
        <v>42</v>
      </c>
    </row>
    <row r="389" spans="1:5">
      <c r="A389" s="16">
        <v>384</v>
      </c>
      <c r="B389" s="18" t="s">
        <v>777</v>
      </c>
      <c r="C389" s="24">
        <v>1.4971452609256868</v>
      </c>
      <c r="D389" s="22">
        <v>17366885.026737969</v>
      </c>
      <c r="E389" s="30">
        <v>17.829999999999998</v>
      </c>
    </row>
    <row r="390" spans="1:5">
      <c r="A390" s="16">
        <v>385</v>
      </c>
      <c r="B390" s="18" t="s">
        <v>306</v>
      </c>
      <c r="C390" s="24">
        <v>1.4801671661162117</v>
      </c>
      <c r="D390" s="22">
        <v>29481423.877068557</v>
      </c>
      <c r="E390" s="30">
        <v>65.02</v>
      </c>
    </row>
    <row r="391" spans="1:5">
      <c r="A391" s="16">
        <v>386</v>
      </c>
      <c r="B391" s="18" t="s">
        <v>819</v>
      </c>
      <c r="C391" s="24">
        <v>1.4747339169449787</v>
      </c>
      <c r="D391" s="22">
        <v>21324652.439024389</v>
      </c>
      <c r="E391" s="30">
        <v>24.08</v>
      </c>
    </row>
    <row r="392" spans="1:5">
      <c r="A392" s="16">
        <v>387</v>
      </c>
      <c r="B392" s="18" t="s">
        <v>45</v>
      </c>
      <c r="C392" s="24">
        <v>1.466529868750571</v>
      </c>
      <c r="D392" s="22">
        <v>31479000</v>
      </c>
      <c r="E392" s="30">
        <v>61.02</v>
      </c>
    </row>
    <row r="393" spans="1:5">
      <c r="A393" s="16">
        <v>388</v>
      </c>
      <c r="B393" s="18" t="s">
        <v>923</v>
      </c>
      <c r="C393" s="24">
        <v>1.4647009345794393</v>
      </c>
      <c r="D393" s="22">
        <v>1464700.9345794392</v>
      </c>
      <c r="E393" s="30">
        <v>25.75</v>
      </c>
    </row>
    <row r="394" spans="1:5">
      <c r="A394" s="16">
        <v>389</v>
      </c>
      <c r="B394" s="18" t="s">
        <v>828</v>
      </c>
      <c r="C394" s="24">
        <v>1.458117835243935</v>
      </c>
      <c r="D394" s="22">
        <v>9040330.5785123967</v>
      </c>
      <c r="E394" s="30">
        <v>25.29</v>
      </c>
    </row>
    <row r="395" spans="1:5">
      <c r="A395" s="16">
        <v>390</v>
      </c>
      <c r="B395" s="18" t="s">
        <v>811</v>
      </c>
      <c r="C395" s="24">
        <v>1.4548096526620453</v>
      </c>
      <c r="D395" s="22">
        <v>2909600</v>
      </c>
      <c r="E395" s="30">
        <v>25.6</v>
      </c>
    </row>
    <row r="396" spans="1:5">
      <c r="A396" s="16">
        <v>391</v>
      </c>
      <c r="B396" s="18" t="s">
        <v>109</v>
      </c>
      <c r="C396" s="24">
        <v>1.4481310850161129</v>
      </c>
      <c r="D396" s="22">
        <v>50189807.692307696</v>
      </c>
      <c r="E396" s="30">
        <v>68.540000000000006</v>
      </c>
    </row>
    <row r="397" spans="1:5">
      <c r="A397" s="16">
        <v>392</v>
      </c>
      <c r="B397" s="18" t="s">
        <v>314</v>
      </c>
      <c r="C397" s="24">
        <v>1.4171459036201774</v>
      </c>
      <c r="D397" s="22">
        <v>11589073.770491803</v>
      </c>
      <c r="E397" s="30">
        <v>61.17</v>
      </c>
    </row>
    <row r="398" spans="1:5">
      <c r="A398" s="16">
        <v>393</v>
      </c>
      <c r="B398" s="18" t="s">
        <v>270</v>
      </c>
      <c r="C398" s="24">
        <v>1.4170832748538011</v>
      </c>
      <c r="D398" s="22">
        <v>4251249.8245614031</v>
      </c>
      <c r="E398" s="30">
        <v>58.36</v>
      </c>
    </row>
    <row r="399" spans="1:5">
      <c r="A399" s="16">
        <v>394</v>
      </c>
      <c r="B399" s="18" t="s">
        <v>478</v>
      </c>
      <c r="C399" s="24">
        <v>1.416799517622739</v>
      </c>
      <c r="D399" s="22">
        <v>30815389.295774646</v>
      </c>
      <c r="E399" s="30">
        <v>49.71</v>
      </c>
    </row>
    <row r="400" spans="1:5">
      <c r="A400" s="16">
        <v>395</v>
      </c>
      <c r="B400" s="18" t="s">
        <v>299</v>
      </c>
      <c r="C400" s="24">
        <v>1.4063748731336883</v>
      </c>
      <c r="D400" s="22">
        <v>21383705.882352941</v>
      </c>
      <c r="E400" s="30">
        <v>48.64</v>
      </c>
    </row>
    <row r="401" spans="1:5">
      <c r="A401" s="16">
        <v>396</v>
      </c>
      <c r="B401" s="18" t="s">
        <v>368</v>
      </c>
      <c r="C401" s="24">
        <v>1.4012195404411765</v>
      </c>
      <c r="D401" s="22">
        <v>112097563.23529412</v>
      </c>
      <c r="E401" s="30">
        <v>79.38</v>
      </c>
    </row>
    <row r="402" spans="1:5">
      <c r="A402" s="16">
        <v>397</v>
      </c>
      <c r="B402" s="18" t="s">
        <v>210</v>
      </c>
      <c r="C402" s="24">
        <v>1.3999234787376988</v>
      </c>
      <c r="D402" s="22">
        <v>5129303.6529680369</v>
      </c>
      <c r="E402" s="30">
        <v>34.94</v>
      </c>
    </row>
    <row r="403" spans="1:5">
      <c r="A403" s="16">
        <v>398</v>
      </c>
      <c r="B403" s="18" t="s">
        <v>255</v>
      </c>
      <c r="C403" s="24">
        <v>1.3997287168141586</v>
      </c>
      <c r="D403" s="22">
        <v>13092708.285714285</v>
      </c>
      <c r="E403" s="30">
        <v>35.08</v>
      </c>
    </row>
    <row r="404" spans="1:5">
      <c r="A404" s="16">
        <v>399</v>
      </c>
      <c r="B404" s="18" t="s">
        <v>653</v>
      </c>
      <c r="C404" s="24">
        <v>1.3849464285714286</v>
      </c>
      <c r="D404" s="22">
        <v>3877850</v>
      </c>
      <c r="E404" s="30">
        <v>40.96</v>
      </c>
    </row>
    <row r="405" spans="1:5">
      <c r="A405" s="16">
        <v>400</v>
      </c>
      <c r="B405" s="18" t="s">
        <v>874</v>
      </c>
      <c r="C405" s="24">
        <v>1.3728227713585992</v>
      </c>
      <c r="D405" s="22">
        <v>3184918.6274509802</v>
      </c>
      <c r="E405" s="30">
        <v>25.63</v>
      </c>
    </row>
    <row r="406" spans="1:5">
      <c r="A406" s="16">
        <v>401</v>
      </c>
      <c r="B406" s="18" t="s">
        <v>226</v>
      </c>
      <c r="C406" s="24">
        <v>1.3689593274511569</v>
      </c>
      <c r="D406" s="22">
        <v>5243114.2241379311</v>
      </c>
      <c r="E406" s="30">
        <v>32.25</v>
      </c>
    </row>
    <row r="407" spans="1:5">
      <c r="A407" s="16">
        <v>402</v>
      </c>
      <c r="B407" s="18" t="s">
        <v>133</v>
      </c>
      <c r="C407" s="24">
        <v>1.3467567298769181</v>
      </c>
      <c r="D407" s="22">
        <v>12922206.106870228</v>
      </c>
      <c r="E407" s="30">
        <v>49.74</v>
      </c>
    </row>
    <row r="408" spans="1:5">
      <c r="A408" s="16">
        <v>403</v>
      </c>
      <c r="B408" s="18" t="s">
        <v>910</v>
      </c>
      <c r="C408" s="24">
        <v>1.3159375</v>
      </c>
      <c r="D408" s="22">
        <v>12633000</v>
      </c>
      <c r="E408" s="30">
        <v>29.17</v>
      </c>
    </row>
    <row r="409" spans="1:5">
      <c r="A409" s="16">
        <v>404</v>
      </c>
      <c r="B409" s="18" t="s">
        <v>899</v>
      </c>
      <c r="C409" s="24">
        <v>1.31481209425704</v>
      </c>
      <c r="D409" s="22">
        <v>23811514.012738854</v>
      </c>
      <c r="E409" s="30">
        <v>26.58</v>
      </c>
    </row>
    <row r="410" spans="1:5">
      <c r="A410" s="16">
        <v>405</v>
      </c>
      <c r="B410" s="18" t="s">
        <v>645</v>
      </c>
      <c r="C410" s="24">
        <v>1.3013770614035087</v>
      </c>
      <c r="D410" s="22">
        <v>26027541.228070177</v>
      </c>
      <c r="E410" s="30">
        <v>27.38</v>
      </c>
    </row>
    <row r="411" spans="1:5">
      <c r="A411" s="16">
        <v>406</v>
      </c>
      <c r="B411" s="18" t="s">
        <v>489</v>
      </c>
      <c r="C411" s="24">
        <v>1.287938123003195</v>
      </c>
      <c r="D411" s="22">
        <v>15455257.476038339</v>
      </c>
      <c r="E411" s="30">
        <v>66.23</v>
      </c>
    </row>
    <row r="412" spans="1:5">
      <c r="A412" s="16">
        <v>407</v>
      </c>
      <c r="B412" s="18" t="s">
        <v>772</v>
      </c>
      <c r="C412" s="24">
        <v>1.2755897435897436</v>
      </c>
      <c r="D412" s="22">
        <v>6377948.717948718</v>
      </c>
      <c r="E412" s="30">
        <v>31.71</v>
      </c>
    </row>
    <row r="413" spans="1:5">
      <c r="A413" s="16">
        <v>408</v>
      </c>
      <c r="B413" s="18" t="s">
        <v>294</v>
      </c>
      <c r="C413" s="24">
        <v>1.273780088466363</v>
      </c>
      <c r="D413" s="22">
        <v>48722088.383838385</v>
      </c>
      <c r="E413" s="30">
        <v>25.57</v>
      </c>
    </row>
    <row r="414" spans="1:5">
      <c r="A414" s="16">
        <v>409</v>
      </c>
      <c r="B414" s="18" t="s">
        <v>799</v>
      </c>
      <c r="C414" s="24">
        <v>1.266</v>
      </c>
      <c r="D414" s="22">
        <v>4431000</v>
      </c>
      <c r="E414" s="30">
        <v>48.15</v>
      </c>
    </row>
    <row r="415" spans="1:5">
      <c r="A415" s="16">
        <v>410</v>
      </c>
      <c r="B415" s="18" t="s">
        <v>357</v>
      </c>
      <c r="C415" s="24">
        <v>1.2494770109865572</v>
      </c>
      <c r="D415" s="22">
        <v>31158807.772020724</v>
      </c>
      <c r="E415" s="30">
        <v>50.01</v>
      </c>
    </row>
    <row r="416" spans="1:5">
      <c r="A416" s="16">
        <v>411</v>
      </c>
      <c r="B416" s="18" t="s">
        <v>913</v>
      </c>
      <c r="C416" s="24">
        <v>1.2489163593348342</v>
      </c>
      <c r="D416" s="22">
        <v>52454487.179487176</v>
      </c>
      <c r="E416" s="30">
        <v>39.96</v>
      </c>
    </row>
    <row r="417" spans="1:5">
      <c r="A417" s="16">
        <v>412</v>
      </c>
      <c r="B417" s="18" t="s">
        <v>534</v>
      </c>
      <c r="C417" s="24">
        <v>1.2157198272768541</v>
      </c>
      <c r="D417" s="22">
        <v>23206181.533923306</v>
      </c>
      <c r="E417" s="30">
        <v>98.56</v>
      </c>
    </row>
    <row r="418" spans="1:5">
      <c r="A418" s="16">
        <v>413</v>
      </c>
      <c r="B418" s="18" t="s">
        <v>793</v>
      </c>
      <c r="C418" s="24">
        <v>1.2121794978056892</v>
      </c>
      <c r="D418" s="22">
        <v>28865024.291497976</v>
      </c>
      <c r="E418" s="30">
        <v>36.020000000000003</v>
      </c>
    </row>
    <row r="419" spans="1:5">
      <c r="A419" s="16">
        <v>414</v>
      </c>
      <c r="B419" s="18" t="s">
        <v>501</v>
      </c>
      <c r="C419" s="24">
        <v>1.2107594566353186</v>
      </c>
      <c r="D419" s="22">
        <v>3995506.2068965519</v>
      </c>
      <c r="E419" s="30">
        <v>50.91</v>
      </c>
    </row>
    <row r="420" spans="1:5">
      <c r="A420" s="16">
        <v>415</v>
      </c>
      <c r="B420" s="18" t="s">
        <v>277</v>
      </c>
      <c r="C420" s="24">
        <v>1.2067457197908065</v>
      </c>
      <c r="D420" s="22">
        <v>25341660.115606938</v>
      </c>
      <c r="E420" s="30">
        <v>41.23</v>
      </c>
    </row>
    <row r="421" spans="1:5">
      <c r="A421" s="16">
        <v>416</v>
      </c>
      <c r="B421" s="18" t="s">
        <v>405</v>
      </c>
      <c r="C421" s="24">
        <v>1.204810122373815</v>
      </c>
      <c r="D421" s="22">
        <v>8366731.6062176162</v>
      </c>
      <c r="E421" s="30">
        <v>27.23</v>
      </c>
    </row>
    <row r="422" spans="1:5">
      <c r="A422" s="16">
        <v>417</v>
      </c>
      <c r="B422" s="18" t="s">
        <v>867</v>
      </c>
      <c r="C422" s="24">
        <v>1.2038867197203944</v>
      </c>
      <c r="D422" s="22">
        <v>300284207.31707317</v>
      </c>
      <c r="E422" s="30">
        <v>65</v>
      </c>
    </row>
    <row r="423" spans="1:5">
      <c r="A423" s="16">
        <v>418</v>
      </c>
      <c r="B423" s="18" t="s">
        <v>521</v>
      </c>
      <c r="C423" s="24">
        <v>1.1968812444322574</v>
      </c>
      <c r="D423" s="22">
        <v>45584066.019417472</v>
      </c>
      <c r="E423" s="30">
        <v>16.75</v>
      </c>
    </row>
    <row r="424" spans="1:5">
      <c r="A424" s="16">
        <v>419</v>
      </c>
      <c r="B424" s="18" t="s">
        <v>350</v>
      </c>
      <c r="C424" s="24">
        <v>1.1924472786250839</v>
      </c>
      <c r="D424" s="22">
        <v>5970000</v>
      </c>
      <c r="E424" s="30">
        <v>53.13</v>
      </c>
    </row>
    <row r="425" spans="1:5">
      <c r="A425" s="16">
        <v>420</v>
      </c>
      <c r="B425" s="18" t="s">
        <v>390</v>
      </c>
      <c r="C425" s="24">
        <v>1.1865939312208869</v>
      </c>
      <c r="D425" s="22">
        <v>17461119.565217391</v>
      </c>
      <c r="E425" s="30">
        <v>63.48</v>
      </c>
    </row>
    <row r="426" spans="1:5">
      <c r="A426" s="16">
        <v>421</v>
      </c>
      <c r="B426" s="18" t="s">
        <v>138</v>
      </c>
      <c r="C426" s="24">
        <v>1.1864048157842446</v>
      </c>
      <c r="D426" s="22">
        <v>10054394.045801526</v>
      </c>
      <c r="E426" s="30">
        <v>40.29</v>
      </c>
    </row>
    <row r="427" spans="1:5">
      <c r="A427" s="16">
        <v>422</v>
      </c>
      <c r="B427" s="18" t="s">
        <v>737</v>
      </c>
      <c r="C427" s="24">
        <v>1.1668758064516129</v>
      </c>
      <c r="D427" s="22">
        <v>1867001.2903225806</v>
      </c>
      <c r="E427" s="30">
        <v>40.14</v>
      </c>
    </row>
    <row r="428" spans="1:5">
      <c r="A428" s="16">
        <v>423</v>
      </c>
      <c r="B428" s="18" t="s">
        <v>389</v>
      </c>
      <c r="C428" s="24">
        <v>1.1657760423164698</v>
      </c>
      <c r="D428" s="22">
        <v>6994360.8695652178</v>
      </c>
      <c r="E428" s="30">
        <v>40.17</v>
      </c>
    </row>
    <row r="429" spans="1:5">
      <c r="A429" s="16">
        <v>424</v>
      </c>
      <c r="B429" s="18" t="s">
        <v>474</v>
      </c>
      <c r="C429" s="24">
        <v>1.1632354872690434</v>
      </c>
      <c r="D429" s="22">
        <v>9730520</v>
      </c>
      <c r="E429" s="30">
        <v>59.92</v>
      </c>
    </row>
    <row r="430" spans="1:5">
      <c r="A430" s="16">
        <v>425</v>
      </c>
      <c r="B430" s="18" t="s">
        <v>309</v>
      </c>
      <c r="C430" s="24">
        <v>1.1498199094000285</v>
      </c>
      <c r="D430" s="22">
        <v>14416683.486238532</v>
      </c>
      <c r="E430" s="30">
        <v>58.02</v>
      </c>
    </row>
    <row r="431" spans="1:5">
      <c r="A431" s="16">
        <v>426</v>
      </c>
      <c r="B431" s="18" t="s">
        <v>856</v>
      </c>
      <c r="C431" s="24">
        <v>1.1355906183815661</v>
      </c>
      <c r="D431" s="22">
        <v>2892120.9150326797</v>
      </c>
      <c r="E431" s="30">
        <v>55.71</v>
      </c>
    </row>
    <row r="432" spans="1:5">
      <c r="A432" s="16">
        <v>427</v>
      </c>
      <c r="B432" s="18" t="s">
        <v>483</v>
      </c>
      <c r="C432" s="24">
        <v>1.1351561630304554</v>
      </c>
      <c r="D432" s="22">
        <v>3706852.4390243902</v>
      </c>
      <c r="E432" s="30">
        <v>21.04</v>
      </c>
    </row>
    <row r="433" spans="1:5">
      <c r="A433" s="16">
        <v>428</v>
      </c>
      <c r="B433" s="18" t="s">
        <v>362</v>
      </c>
      <c r="C433" s="24">
        <v>1.1345438851221759</v>
      </c>
      <c r="D433" s="22">
        <v>51154871.946308725</v>
      </c>
      <c r="E433" s="30">
        <v>54.81</v>
      </c>
    </row>
    <row r="434" spans="1:5">
      <c r="A434" s="16">
        <v>429</v>
      </c>
      <c r="B434" s="18" t="s">
        <v>236</v>
      </c>
      <c r="C434" s="24">
        <v>1.1326411849669791</v>
      </c>
      <c r="D434" s="22">
        <v>39199103.06122449</v>
      </c>
      <c r="E434" s="30">
        <v>34.01</v>
      </c>
    </row>
    <row r="435" spans="1:5">
      <c r="A435" s="16">
        <v>430</v>
      </c>
      <c r="B435" s="18" t="s">
        <v>269</v>
      </c>
      <c r="C435" s="24">
        <v>1.1292842457842458</v>
      </c>
      <c r="D435" s="22">
        <v>8808417.1171171162</v>
      </c>
      <c r="E435" s="30">
        <v>36.770000000000003</v>
      </c>
    </row>
    <row r="436" spans="1:5">
      <c r="A436" s="16">
        <v>431</v>
      </c>
      <c r="B436" s="18" t="s">
        <v>313</v>
      </c>
      <c r="C436" s="24">
        <v>1.1215999999999999</v>
      </c>
      <c r="D436" s="22">
        <v>420600</v>
      </c>
      <c r="E436" s="30">
        <v>27.26</v>
      </c>
    </row>
    <row r="437" spans="1:5">
      <c r="A437" s="16">
        <v>432</v>
      </c>
      <c r="B437" s="18" t="s">
        <v>305</v>
      </c>
      <c r="C437" s="24">
        <v>1.1190476190476191</v>
      </c>
      <c r="D437" s="22">
        <v>117500</v>
      </c>
      <c r="E437" s="30">
        <v>25.86</v>
      </c>
    </row>
    <row r="438" spans="1:5">
      <c r="A438" s="16">
        <v>433</v>
      </c>
      <c r="B438" s="18" t="s">
        <v>708</v>
      </c>
      <c r="C438" s="24">
        <v>1.1160788637522006</v>
      </c>
      <c r="D438" s="22">
        <v>196701.17647058819</v>
      </c>
      <c r="E438" s="30">
        <v>23.78</v>
      </c>
    </row>
    <row r="439" spans="1:5">
      <c r="A439" s="16">
        <v>434</v>
      </c>
      <c r="B439" s="18" t="s">
        <v>745</v>
      </c>
      <c r="C439" s="24">
        <v>1.1127236913113869</v>
      </c>
      <c r="D439" s="22">
        <v>9458151.3761467896</v>
      </c>
      <c r="E439" s="30">
        <v>26.81</v>
      </c>
    </row>
    <row r="440" spans="1:5">
      <c r="A440" s="16">
        <v>435</v>
      </c>
      <c r="B440" s="18" t="s">
        <v>776</v>
      </c>
      <c r="C440" s="24">
        <v>1.111577442657695</v>
      </c>
      <c r="D440" s="22">
        <v>1813856.0975609757</v>
      </c>
      <c r="E440" s="30">
        <v>37.770000000000003</v>
      </c>
    </row>
    <row r="441" spans="1:5">
      <c r="A441" s="16">
        <v>436</v>
      </c>
      <c r="B441" s="18" t="s">
        <v>324</v>
      </c>
      <c r="C441" s="24">
        <v>1.109981763593763</v>
      </c>
      <c r="D441" s="22">
        <v>5550370.2928870292</v>
      </c>
      <c r="E441" s="30">
        <v>50.87</v>
      </c>
    </row>
    <row r="442" spans="1:5">
      <c r="A442" s="16">
        <v>437</v>
      </c>
      <c r="B442" s="18" t="s">
        <v>823</v>
      </c>
      <c r="C442" s="24">
        <v>1.1075166666666667</v>
      </c>
      <c r="D442" s="22">
        <v>6645100</v>
      </c>
      <c r="E442" s="30">
        <v>25.56</v>
      </c>
    </row>
    <row r="443" spans="1:5">
      <c r="A443" s="16">
        <v>438</v>
      </c>
      <c r="B443" s="18" t="s">
        <v>488</v>
      </c>
      <c r="C443" s="24">
        <v>1.1056313213703099</v>
      </c>
      <c r="D443" s="22">
        <v>847190</v>
      </c>
      <c r="E443" s="30">
        <v>34.24</v>
      </c>
    </row>
    <row r="444" spans="1:5">
      <c r="A444" s="16">
        <v>439</v>
      </c>
      <c r="B444" s="18" t="s">
        <v>304</v>
      </c>
      <c r="C444" s="24">
        <v>1.0946338558897948</v>
      </c>
      <c r="D444" s="22">
        <v>48275899.371069185</v>
      </c>
      <c r="E444" s="30">
        <v>28.16</v>
      </c>
    </row>
    <row r="445" spans="1:5">
      <c r="A445" s="16">
        <v>440</v>
      </c>
      <c r="B445" s="18" t="s">
        <v>795</v>
      </c>
      <c r="C445" s="24">
        <v>1.0925098789702143</v>
      </c>
      <c r="D445" s="22">
        <v>4876872.5146198831</v>
      </c>
      <c r="E445" s="30">
        <v>22.27</v>
      </c>
    </row>
    <row r="446" spans="1:5">
      <c r="A446" s="16">
        <v>441</v>
      </c>
      <c r="B446" s="18" t="s">
        <v>344</v>
      </c>
      <c r="C446" s="24">
        <v>1.0892858035985415</v>
      </c>
      <c r="D446" s="22">
        <v>6516601.123595506</v>
      </c>
      <c r="E446" s="30">
        <v>28.2</v>
      </c>
    </row>
    <row r="447" spans="1:5">
      <c r="A447" s="16">
        <v>442</v>
      </c>
      <c r="B447" s="18" t="s">
        <v>770</v>
      </c>
      <c r="C447" s="24">
        <v>1.0874101467612458</v>
      </c>
      <c r="D447" s="22">
        <v>42564343.137254901</v>
      </c>
      <c r="E447" s="30">
        <v>48.94</v>
      </c>
    </row>
    <row r="448" spans="1:5">
      <c r="A448" s="16">
        <v>443</v>
      </c>
      <c r="B448" s="18" t="s">
        <v>180</v>
      </c>
      <c r="C448" s="24">
        <v>1.0575059104446702</v>
      </c>
      <c r="D448" s="22">
        <v>18173500</v>
      </c>
      <c r="E448" s="30">
        <v>69.92</v>
      </c>
    </row>
    <row r="449" spans="1:5">
      <c r="A449" s="16">
        <v>444</v>
      </c>
      <c r="B449" s="18" t="s">
        <v>354</v>
      </c>
      <c r="C449" s="24">
        <v>1.036787605310391</v>
      </c>
      <c r="D449" s="22">
        <v>58210978.275862068</v>
      </c>
      <c r="E449" s="30">
        <v>35.15</v>
      </c>
    </row>
    <row r="450" spans="1:5">
      <c r="A450" s="16">
        <v>445</v>
      </c>
      <c r="B450" s="18" t="s">
        <v>332</v>
      </c>
      <c r="C450" s="24">
        <v>1.0355695267982969</v>
      </c>
      <c r="D450" s="22">
        <v>6138914.52991453</v>
      </c>
      <c r="E450" s="30">
        <v>35.409999999999997</v>
      </c>
    </row>
    <row r="451" spans="1:5">
      <c r="A451" s="16">
        <v>446</v>
      </c>
      <c r="B451" s="18" t="s">
        <v>213</v>
      </c>
      <c r="C451" s="24">
        <v>1.0346026850035783</v>
      </c>
      <c r="D451" s="22">
        <v>24058450</v>
      </c>
      <c r="E451" s="30">
        <v>37.75</v>
      </c>
    </row>
    <row r="452" spans="1:5">
      <c r="A452" s="16">
        <v>447</v>
      </c>
      <c r="B452" s="14" t="s">
        <v>343</v>
      </c>
      <c r="C452" s="23">
        <v>1.0102499352499352</v>
      </c>
      <c r="D452" s="20">
        <v>5455349.6503496505</v>
      </c>
      <c r="E452" s="32">
        <v>57.16</v>
      </c>
    </row>
    <row r="453" spans="1:5">
      <c r="A453" s="16">
        <v>448</v>
      </c>
      <c r="B453" s="18" t="s">
        <v>713</v>
      </c>
      <c r="C453" s="24">
        <v>1.0047787673169353</v>
      </c>
      <c r="D453" s="22">
        <v>21060162.962962963</v>
      </c>
      <c r="E453" s="30">
        <v>24.72</v>
      </c>
    </row>
    <row r="454" spans="1:5">
      <c r="A454" s="16">
        <v>449</v>
      </c>
      <c r="B454" s="18" t="s">
        <v>520</v>
      </c>
      <c r="C454" s="24">
        <v>1.0043260712096729</v>
      </c>
      <c r="D454" s="22">
        <v>1973500.7299270071</v>
      </c>
      <c r="E454" s="30"/>
    </row>
    <row r="455" spans="1:5">
      <c r="A455" s="16">
        <v>450</v>
      </c>
      <c r="B455" s="19" t="s">
        <v>432</v>
      </c>
      <c r="C455" s="23">
        <v>1.0006955943287497</v>
      </c>
      <c r="D455" s="33">
        <v>16648824.267782427</v>
      </c>
      <c r="E455" s="32">
        <v>41.07</v>
      </c>
    </row>
    <row r="456" spans="1:5">
      <c r="A456" s="16">
        <v>451</v>
      </c>
      <c r="B456" s="18" t="s">
        <v>535</v>
      </c>
      <c r="C456" s="24">
        <v>1.0004022540275683</v>
      </c>
      <c r="D456" s="22">
        <v>4338293.2642487045</v>
      </c>
      <c r="E456" s="30">
        <v>34.630000000000003</v>
      </c>
    </row>
    <row r="457" spans="1:5">
      <c r="A457" s="16">
        <v>452</v>
      </c>
      <c r="B457" s="18" t="s">
        <v>902</v>
      </c>
      <c r="C457" s="24">
        <v>0.99880870632214847</v>
      </c>
      <c r="D457" s="22">
        <v>345109391.01759279</v>
      </c>
      <c r="E457" s="30">
        <v>31.52</v>
      </c>
    </row>
    <row r="458" spans="1:5">
      <c r="A458" s="16">
        <v>453</v>
      </c>
      <c r="B458" s="18" t="s">
        <v>230</v>
      </c>
      <c r="C458" s="24">
        <v>0.98627217563697434</v>
      </c>
      <c r="D458" s="22">
        <v>50724686.274509802</v>
      </c>
      <c r="E458" s="30">
        <v>67.84</v>
      </c>
    </row>
    <row r="459" spans="1:5">
      <c r="A459" s="16">
        <v>454</v>
      </c>
      <c r="B459" s="18" t="s">
        <v>792</v>
      </c>
      <c r="C459" s="24">
        <v>0.97999495858111663</v>
      </c>
      <c r="D459" s="22">
        <v>10798397.849462366</v>
      </c>
      <c r="E459" s="30">
        <v>62.25</v>
      </c>
    </row>
    <row r="460" spans="1:5">
      <c r="A460" s="16">
        <v>455</v>
      </c>
      <c r="B460" s="18" t="s">
        <v>259</v>
      </c>
      <c r="C460" s="24">
        <v>0.97712376205658125</v>
      </c>
      <c r="D460" s="22">
        <v>30739331.49606299</v>
      </c>
      <c r="E460" s="30">
        <v>70.040000000000006</v>
      </c>
    </row>
    <row r="461" spans="1:5">
      <c r="A461" s="16">
        <v>456</v>
      </c>
      <c r="B461" s="18" t="s">
        <v>453</v>
      </c>
      <c r="C461" s="24">
        <v>0.97467096891308069</v>
      </c>
      <c r="D461" s="22">
        <v>32818217.208799135</v>
      </c>
      <c r="E461" s="30">
        <v>76.41</v>
      </c>
    </row>
    <row r="462" spans="1:5">
      <c r="A462" s="16">
        <v>457</v>
      </c>
      <c r="B462" s="18" t="s">
        <v>243</v>
      </c>
      <c r="C462" s="24">
        <v>0.97299656080515939</v>
      </c>
      <c r="D462" s="22">
        <v>3852511.111111111</v>
      </c>
      <c r="E462" s="30">
        <v>83.12</v>
      </c>
    </row>
    <row r="463" spans="1:5">
      <c r="A463" s="16">
        <v>458</v>
      </c>
      <c r="B463" s="18" t="s">
        <v>420</v>
      </c>
      <c r="C463" s="24">
        <v>0.97129266150414151</v>
      </c>
      <c r="D463" s="22">
        <v>7969509.7087378642</v>
      </c>
      <c r="E463" s="30">
        <v>30.13</v>
      </c>
    </row>
    <row r="464" spans="1:5">
      <c r="A464" s="16">
        <v>459</v>
      </c>
      <c r="B464" s="18" t="s">
        <v>505</v>
      </c>
      <c r="C464" s="24">
        <v>0.96761623881255032</v>
      </c>
      <c r="D464" s="22">
        <v>1030221.0094637224</v>
      </c>
      <c r="E464" s="30">
        <v>83.82</v>
      </c>
    </row>
    <row r="465" spans="1:5">
      <c r="A465" s="16">
        <v>460</v>
      </c>
      <c r="B465" s="19" t="s">
        <v>441</v>
      </c>
      <c r="C465" s="23">
        <v>0.95991142205337587</v>
      </c>
      <c r="D465" s="33">
        <v>7077700</v>
      </c>
      <c r="E465" s="32">
        <v>70.989999999999995</v>
      </c>
    </row>
    <row r="466" spans="1:5">
      <c r="A466" s="16">
        <v>461</v>
      </c>
      <c r="B466" s="18" t="s">
        <v>916</v>
      </c>
      <c r="C466" s="24">
        <v>0.95619931172963246</v>
      </c>
      <c r="D466" s="22">
        <v>6693600</v>
      </c>
      <c r="E466" s="30">
        <v>63.81</v>
      </c>
    </row>
    <row r="467" spans="1:5">
      <c r="A467" s="16">
        <v>462</v>
      </c>
      <c r="B467" s="18" t="s">
        <v>932</v>
      </c>
      <c r="C467" s="24">
        <v>0.95597527233180113</v>
      </c>
      <c r="D467" s="22">
        <v>1300000</v>
      </c>
      <c r="E467" s="30">
        <v>65.11</v>
      </c>
    </row>
    <row r="468" spans="1:5">
      <c r="A468" s="16">
        <v>463</v>
      </c>
      <c r="B468" s="18" t="s">
        <v>329</v>
      </c>
      <c r="C468" s="24">
        <v>0.94286536270199728</v>
      </c>
      <c r="D468" s="22">
        <v>1803701.4388489209</v>
      </c>
      <c r="E468" s="30"/>
    </row>
    <row r="469" spans="1:5">
      <c r="A469" s="16">
        <v>464</v>
      </c>
      <c r="B469" s="18" t="s">
        <v>428</v>
      </c>
      <c r="C469" s="24">
        <v>0.93275136564555872</v>
      </c>
      <c r="D469" s="22">
        <v>18229231.351351351</v>
      </c>
      <c r="E469" s="30">
        <v>44.96</v>
      </c>
    </row>
    <row r="470" spans="1:5">
      <c r="A470" s="16">
        <v>465</v>
      </c>
      <c r="B470" s="18" t="s">
        <v>46</v>
      </c>
      <c r="C470" s="24">
        <v>0.93007246381453756</v>
      </c>
      <c r="D470" s="22">
        <v>9903386.1386138611</v>
      </c>
      <c r="E470" s="30">
        <v>49.75</v>
      </c>
    </row>
    <row r="471" spans="1:5">
      <c r="A471" s="16">
        <v>466</v>
      </c>
      <c r="B471" s="18" t="s">
        <v>924</v>
      </c>
      <c r="C471" s="24">
        <v>0.91983333333333328</v>
      </c>
      <c r="D471" s="22">
        <v>5519000</v>
      </c>
      <c r="E471" s="30">
        <v>38</v>
      </c>
    </row>
    <row r="472" spans="1:5">
      <c r="A472" s="16">
        <v>467</v>
      </c>
      <c r="B472" s="18" t="s">
        <v>849</v>
      </c>
      <c r="C472" s="24">
        <v>0.91681848688224532</v>
      </c>
      <c r="D472" s="22">
        <v>20170006.711409397</v>
      </c>
      <c r="E472" s="30">
        <v>26.5</v>
      </c>
    </row>
    <row r="473" spans="1:5">
      <c r="A473" s="16">
        <v>468</v>
      </c>
      <c r="B473" s="18" t="s">
        <v>504</v>
      </c>
      <c r="C473" s="24">
        <v>0.91093739356102943</v>
      </c>
      <c r="D473" s="22">
        <v>7942185.3714285716</v>
      </c>
      <c r="E473" s="30">
        <v>39.07</v>
      </c>
    </row>
    <row r="474" spans="1:5">
      <c r="A474" s="16">
        <v>469</v>
      </c>
      <c r="B474" s="18" t="s">
        <v>102</v>
      </c>
      <c r="C474" s="24">
        <v>0.90142418664570989</v>
      </c>
      <c r="D474" s="22">
        <v>51047905.882352941</v>
      </c>
      <c r="E474" s="30">
        <v>31.99</v>
      </c>
    </row>
    <row r="475" spans="1:5">
      <c r="A475" s="16">
        <v>470</v>
      </c>
      <c r="B475" s="18" t="s">
        <v>238</v>
      </c>
      <c r="C475" s="24">
        <v>0.8957170195012516</v>
      </c>
      <c r="D475" s="22">
        <v>4644292.7461139895</v>
      </c>
      <c r="E475" s="30">
        <v>40.67</v>
      </c>
    </row>
    <row r="476" spans="1:5">
      <c r="A476" s="16">
        <v>471</v>
      </c>
      <c r="B476" s="18" t="s">
        <v>798</v>
      </c>
      <c r="C476" s="24">
        <v>0.89169973544973546</v>
      </c>
      <c r="D476" s="22">
        <v>5350198.4126984123</v>
      </c>
      <c r="E476" s="30">
        <v>40.54</v>
      </c>
    </row>
    <row r="477" spans="1:5">
      <c r="A477" s="16">
        <v>472</v>
      </c>
      <c r="B477" s="18" t="s">
        <v>455</v>
      </c>
      <c r="C477" s="24">
        <v>0.88560452179469684</v>
      </c>
      <c r="D477" s="22">
        <v>22742625.225225225</v>
      </c>
      <c r="E477" s="30">
        <v>63.16</v>
      </c>
    </row>
    <row r="478" spans="1:5">
      <c r="A478" s="16">
        <v>473</v>
      </c>
      <c r="B478" s="18" t="s">
        <v>374</v>
      </c>
      <c r="C478" s="24">
        <v>0.88377090865575225</v>
      </c>
      <c r="D478" s="22">
        <v>76103655.072463766</v>
      </c>
      <c r="E478" s="30">
        <v>46.31</v>
      </c>
    </row>
    <row r="479" spans="1:5">
      <c r="A479" s="16">
        <v>474</v>
      </c>
      <c r="B479" s="18" t="s">
        <v>834</v>
      </c>
      <c r="C479" s="24">
        <v>0.87952007923333886</v>
      </c>
      <c r="D479" s="22">
        <v>26000000</v>
      </c>
      <c r="E479" s="30">
        <v>50.13</v>
      </c>
    </row>
    <row r="480" spans="1:5">
      <c r="A480" s="16">
        <v>475</v>
      </c>
      <c r="B480" s="18" t="s">
        <v>808</v>
      </c>
      <c r="C480" s="24">
        <v>0.8791853741496598</v>
      </c>
      <c r="D480" s="22">
        <v>6154297.6190476194</v>
      </c>
      <c r="E480" s="30">
        <v>30.41</v>
      </c>
    </row>
    <row r="481" spans="1:5">
      <c r="A481" s="16">
        <v>476</v>
      </c>
      <c r="B481" s="18" t="s">
        <v>739</v>
      </c>
      <c r="C481" s="24">
        <v>0.87776011638010731</v>
      </c>
      <c r="D481" s="22">
        <v>10368390.4</v>
      </c>
      <c r="E481" s="30">
        <v>24.65</v>
      </c>
    </row>
    <row r="482" spans="1:5">
      <c r="A482" s="16">
        <v>477</v>
      </c>
      <c r="B482" s="18" t="s">
        <v>672</v>
      </c>
      <c r="C482" s="24">
        <v>0.87434302475111148</v>
      </c>
      <c r="D482" s="22">
        <v>25051500.689655174</v>
      </c>
      <c r="E482" s="30">
        <v>34.700000000000003</v>
      </c>
    </row>
    <row r="483" spans="1:5">
      <c r="A483" s="16">
        <v>478</v>
      </c>
      <c r="B483" s="18" t="s">
        <v>756</v>
      </c>
      <c r="C483" s="24">
        <v>0.87359118551644654</v>
      </c>
      <c r="D483" s="22">
        <v>831603.51902552578</v>
      </c>
      <c r="E483" s="30"/>
    </row>
    <row r="484" spans="1:5">
      <c r="A484" s="16">
        <v>479</v>
      </c>
      <c r="B484" s="18" t="s">
        <v>300</v>
      </c>
      <c r="C484" s="24">
        <v>0.86899999999999999</v>
      </c>
      <c r="D484" s="22">
        <v>10428000</v>
      </c>
      <c r="E484" s="30">
        <v>31.44</v>
      </c>
    </row>
    <row r="485" spans="1:5">
      <c r="A485" s="16">
        <v>480</v>
      </c>
      <c r="B485" s="18" t="s">
        <v>502</v>
      </c>
      <c r="C485" s="24">
        <v>0.86784472442856642</v>
      </c>
      <c r="D485" s="22">
        <v>6823863.0681818184</v>
      </c>
      <c r="E485" s="30">
        <v>58.7</v>
      </c>
    </row>
    <row r="486" spans="1:5">
      <c r="A486" s="16">
        <v>481</v>
      </c>
      <c r="B486" s="18" t="s">
        <v>921</v>
      </c>
      <c r="C486" s="24">
        <v>0.84928218371534714</v>
      </c>
      <c r="D486" s="22">
        <v>2847702.1276595746</v>
      </c>
      <c r="E486" s="30">
        <v>43.14</v>
      </c>
    </row>
    <row r="487" spans="1:5">
      <c r="A487" s="16">
        <v>482</v>
      </c>
      <c r="B487" s="18" t="s">
        <v>791</v>
      </c>
      <c r="C487" s="24">
        <v>0.84910042669649433</v>
      </c>
      <c r="D487" s="22">
        <v>14796228.74251497</v>
      </c>
      <c r="E487" s="30">
        <v>24.51</v>
      </c>
    </row>
    <row r="488" spans="1:5">
      <c r="A488" s="16">
        <v>483</v>
      </c>
      <c r="B488" s="18" t="s">
        <v>360</v>
      </c>
      <c r="C488" s="24">
        <v>0.84818405510234329</v>
      </c>
      <c r="D488" s="22">
        <v>71430166.666666672</v>
      </c>
      <c r="E488" s="30">
        <v>27</v>
      </c>
    </row>
    <row r="489" spans="1:5">
      <c r="A489" s="16">
        <v>484</v>
      </c>
      <c r="B489" s="18" t="s">
        <v>326</v>
      </c>
      <c r="C489" s="24">
        <v>0.84032837788193682</v>
      </c>
      <c r="D489" s="22">
        <v>7738400</v>
      </c>
      <c r="E489" s="30">
        <v>36.21</v>
      </c>
    </row>
    <row r="490" spans="1:5">
      <c r="A490" s="16">
        <v>485</v>
      </c>
      <c r="B490" s="18" t="s">
        <v>182</v>
      </c>
      <c r="C490" s="24">
        <v>0.83844367425624833</v>
      </c>
      <c r="D490" s="22">
        <v>6087100.8403361347</v>
      </c>
      <c r="E490" s="30">
        <v>18.920000000000002</v>
      </c>
    </row>
    <row r="491" spans="1:5">
      <c r="A491" s="16">
        <v>486</v>
      </c>
      <c r="B491" s="18" t="s">
        <v>463</v>
      </c>
      <c r="C491" s="24">
        <v>0.83665168621961394</v>
      </c>
      <c r="D491" s="22">
        <v>93659125</v>
      </c>
      <c r="E491" s="30">
        <v>31.23</v>
      </c>
    </row>
    <row r="492" spans="1:5">
      <c r="A492" s="16">
        <v>487</v>
      </c>
      <c r="B492" s="18" t="s">
        <v>646</v>
      </c>
      <c r="C492" s="24">
        <v>0.83227337398373979</v>
      </c>
      <c r="D492" s="22">
        <v>4993640.2439024393</v>
      </c>
      <c r="E492" s="30">
        <v>28.43</v>
      </c>
    </row>
    <row r="493" spans="1:5">
      <c r="A493" s="16">
        <v>488</v>
      </c>
      <c r="B493" s="18" t="s">
        <v>228</v>
      </c>
      <c r="C493" s="24">
        <v>0.82794583121061793</v>
      </c>
      <c r="D493" s="22">
        <v>8741369.2913385835</v>
      </c>
      <c r="E493" s="30">
        <v>35.299999999999997</v>
      </c>
    </row>
    <row r="494" spans="1:5">
      <c r="A494" s="16">
        <v>489</v>
      </c>
      <c r="B494" s="18" t="s">
        <v>717</v>
      </c>
      <c r="C494" s="24">
        <v>0.81050223086603368</v>
      </c>
      <c r="D494" s="22">
        <v>7084600</v>
      </c>
      <c r="E494" s="30">
        <v>77.3</v>
      </c>
    </row>
    <row r="495" spans="1:5">
      <c r="A495" s="16">
        <v>490</v>
      </c>
      <c r="B495" s="18" t="s">
        <v>315</v>
      </c>
      <c r="C495" s="24">
        <v>0.79625226666666671</v>
      </c>
      <c r="D495" s="22">
        <v>4777513.5999999996</v>
      </c>
      <c r="E495" s="30">
        <v>33.200000000000003</v>
      </c>
    </row>
    <row r="496" spans="1:5">
      <c r="A496" s="16">
        <v>491</v>
      </c>
      <c r="B496" s="18" t="s">
        <v>687</v>
      </c>
      <c r="C496" s="24">
        <v>0.77812899439154815</v>
      </c>
      <c r="D496" s="22">
        <v>7275506.0975609757</v>
      </c>
      <c r="E496" s="30">
        <v>35.71</v>
      </c>
    </row>
    <row r="497" spans="1:5">
      <c r="A497" s="16">
        <v>492</v>
      </c>
      <c r="B497" s="18" t="s">
        <v>37</v>
      </c>
      <c r="C497" s="24">
        <v>0.76382760336080857</v>
      </c>
      <c r="D497" s="22">
        <v>654366000</v>
      </c>
      <c r="E497" s="30">
        <v>42.61</v>
      </c>
    </row>
    <row r="498" spans="1:5">
      <c r="A498" s="16">
        <v>493</v>
      </c>
      <c r="B498" s="18" t="s">
        <v>906</v>
      </c>
      <c r="C498" s="24">
        <v>0.76306400839454358</v>
      </c>
      <c r="D498" s="22">
        <v>3636000</v>
      </c>
      <c r="E498" s="30">
        <v>26.43</v>
      </c>
    </row>
    <row r="499" spans="1:5">
      <c r="A499" s="16">
        <v>494</v>
      </c>
      <c r="B499" s="18" t="s">
        <v>486</v>
      </c>
      <c r="C499" s="24">
        <v>0.75847622752170474</v>
      </c>
      <c r="D499" s="22">
        <v>4892152.136752137</v>
      </c>
      <c r="E499" s="30">
        <v>30.93</v>
      </c>
    </row>
    <row r="500" spans="1:5">
      <c r="A500" s="16">
        <v>495</v>
      </c>
      <c r="B500" s="18" t="s">
        <v>157</v>
      </c>
      <c r="C500" s="24">
        <v>0.75628552146107197</v>
      </c>
      <c r="D500" s="22">
        <v>3152802.3255813951</v>
      </c>
      <c r="E500" s="30">
        <v>36.4</v>
      </c>
    </row>
    <row r="501" spans="1:5">
      <c r="A501" s="16">
        <v>496</v>
      </c>
      <c r="B501" s="18" t="s">
        <v>784</v>
      </c>
      <c r="C501" s="24">
        <v>0.75575454308669432</v>
      </c>
      <c r="D501" s="22">
        <v>28794248.091603052</v>
      </c>
      <c r="E501" s="30">
        <v>30.16</v>
      </c>
    </row>
    <row r="502" spans="1:5">
      <c r="A502" s="16">
        <v>497</v>
      </c>
      <c r="B502" s="18" t="s">
        <v>802</v>
      </c>
      <c r="C502" s="24">
        <v>0.75562499999999999</v>
      </c>
      <c r="D502" s="22">
        <v>1813500</v>
      </c>
      <c r="E502" s="30">
        <v>27.62</v>
      </c>
    </row>
    <row r="503" spans="1:5">
      <c r="A503" s="16">
        <v>498</v>
      </c>
      <c r="B503" s="18" t="s">
        <v>340</v>
      </c>
      <c r="C503" s="24">
        <v>0.74591641867383873</v>
      </c>
      <c r="D503" s="22">
        <v>2290002.1929824562</v>
      </c>
      <c r="E503" s="30">
        <v>28.24</v>
      </c>
    </row>
    <row r="504" spans="1:5">
      <c r="A504" s="16">
        <v>499</v>
      </c>
      <c r="B504" s="18" t="s">
        <v>594</v>
      </c>
      <c r="C504" s="24">
        <v>0.72533256349349773</v>
      </c>
      <c r="D504" s="22">
        <v>140600.10335917311</v>
      </c>
      <c r="E504" s="30">
        <v>30.64</v>
      </c>
    </row>
    <row r="505" spans="1:5">
      <c r="A505" s="16">
        <v>500</v>
      </c>
      <c r="B505" s="18" t="s">
        <v>533</v>
      </c>
      <c r="C505" s="24">
        <v>0.72211604315422617</v>
      </c>
      <c r="D505" s="22">
        <v>7864395.3488372089</v>
      </c>
      <c r="E505" s="30">
        <v>46.9</v>
      </c>
    </row>
    <row r="506" spans="1:5">
      <c r="A506" s="16">
        <v>501</v>
      </c>
      <c r="B506" s="18" t="s">
        <v>495</v>
      </c>
      <c r="C506" s="24">
        <v>0.71909941074686745</v>
      </c>
      <c r="D506" s="22">
        <v>4581119.0476190476</v>
      </c>
      <c r="E506" s="30">
        <v>31.68</v>
      </c>
    </row>
    <row r="507" spans="1:5">
      <c r="A507" s="16">
        <v>502</v>
      </c>
      <c r="B507" s="18" t="s">
        <v>456</v>
      </c>
      <c r="C507" s="24">
        <v>0.71853710131834048</v>
      </c>
      <c r="D507" s="22">
        <v>33911050</v>
      </c>
      <c r="E507" s="30">
        <v>63.23</v>
      </c>
    </row>
    <row r="508" spans="1:5">
      <c r="A508" s="16">
        <v>503</v>
      </c>
      <c r="B508" s="18" t="s">
        <v>821</v>
      </c>
      <c r="C508" s="24">
        <v>0.71816739343586988</v>
      </c>
      <c r="D508" s="22">
        <v>2082398.734177215</v>
      </c>
      <c r="E508" s="30">
        <v>34.43</v>
      </c>
    </row>
    <row r="509" spans="1:5">
      <c r="A509" s="16">
        <v>504</v>
      </c>
      <c r="B509" s="18" t="s">
        <v>481</v>
      </c>
      <c r="C509" s="24">
        <v>0.71720142884781324</v>
      </c>
      <c r="D509" s="22">
        <v>7904000</v>
      </c>
      <c r="E509" s="30">
        <v>26.14</v>
      </c>
    </row>
    <row r="510" spans="1:5">
      <c r="A510" s="16">
        <v>505</v>
      </c>
      <c r="B510" s="18" t="s">
        <v>349</v>
      </c>
      <c r="C510" s="24">
        <v>0.71518025943413144</v>
      </c>
      <c r="D510" s="22">
        <v>13008105.882352941</v>
      </c>
      <c r="E510" s="30">
        <v>68.91</v>
      </c>
    </row>
    <row r="511" spans="1:5">
      <c r="A511" s="16">
        <v>506</v>
      </c>
      <c r="B511" s="18" t="s">
        <v>317</v>
      </c>
      <c r="C511" s="24">
        <v>0.69641515129942333</v>
      </c>
      <c r="D511" s="22">
        <v>5901151.8248175178</v>
      </c>
      <c r="E511" s="30">
        <v>20.32</v>
      </c>
    </row>
    <row r="512" spans="1:5">
      <c r="A512" s="16">
        <v>507</v>
      </c>
      <c r="B512" s="18" t="s">
        <v>98</v>
      </c>
      <c r="C512" s="24">
        <v>0.69333130215052252</v>
      </c>
      <c r="D512" s="22">
        <v>64764909.090909094</v>
      </c>
      <c r="E512" s="30">
        <v>39.71</v>
      </c>
    </row>
    <row r="513" spans="1:5">
      <c r="A513" s="16">
        <v>508</v>
      </c>
      <c r="B513" s="18" t="s">
        <v>427</v>
      </c>
      <c r="C513" s="24">
        <v>0.68647545065279525</v>
      </c>
      <c r="D513" s="22">
        <v>4955649.0683229817</v>
      </c>
      <c r="E513" s="30">
        <v>40.64</v>
      </c>
    </row>
    <row r="514" spans="1:5">
      <c r="A514" s="16">
        <v>509</v>
      </c>
      <c r="B514" s="18" t="s">
        <v>635</v>
      </c>
      <c r="C514" s="24">
        <v>0.68302543144491457</v>
      </c>
      <c r="D514" s="22">
        <v>395061.90954773861</v>
      </c>
      <c r="E514" s="30">
        <v>30.64</v>
      </c>
    </row>
    <row r="515" spans="1:5">
      <c r="A515" s="16">
        <v>510</v>
      </c>
      <c r="B515" s="18" t="s">
        <v>684</v>
      </c>
      <c r="C515" s="24">
        <v>0.67684635890242073</v>
      </c>
      <c r="D515" s="22">
        <v>3306702.3809523811</v>
      </c>
      <c r="E515" s="30">
        <v>43.06</v>
      </c>
    </row>
    <row r="516" spans="1:5">
      <c r="A516" s="16">
        <v>511</v>
      </c>
      <c r="B516" s="18" t="s">
        <v>572</v>
      </c>
      <c r="C516" s="24">
        <v>0.66828074866310161</v>
      </c>
      <c r="D516" s="22">
        <v>2405810.6951871659</v>
      </c>
      <c r="E516" s="30">
        <v>22.2</v>
      </c>
    </row>
    <row r="517" spans="1:5">
      <c r="A517" s="16">
        <v>512</v>
      </c>
      <c r="B517" s="18" t="s">
        <v>397</v>
      </c>
      <c r="C517" s="24">
        <v>0.66490030303030301</v>
      </c>
      <c r="D517" s="22">
        <v>1994700.9090909089</v>
      </c>
      <c r="E517" s="30">
        <v>57.73</v>
      </c>
    </row>
    <row r="518" spans="1:5">
      <c r="A518" s="16">
        <v>513</v>
      </c>
      <c r="B518" s="18" t="s">
        <v>544</v>
      </c>
      <c r="C518" s="24">
        <v>0.66329709212086829</v>
      </c>
      <c r="D518" s="22">
        <v>20498590.90909091</v>
      </c>
      <c r="E518" s="30">
        <v>48.44</v>
      </c>
    </row>
    <row r="519" spans="1:5">
      <c r="A519" s="16">
        <v>514</v>
      </c>
      <c r="B519" s="18" t="s">
        <v>931</v>
      </c>
      <c r="C519" s="24">
        <v>0.66286975988809183</v>
      </c>
      <c r="D519" s="22">
        <v>1987201.0526315789</v>
      </c>
      <c r="E519" s="30">
        <v>27.64</v>
      </c>
    </row>
    <row r="520" spans="1:5">
      <c r="A520" s="16">
        <v>515</v>
      </c>
      <c r="B520" s="18" t="s">
        <v>92</v>
      </c>
      <c r="C520" s="24">
        <v>0.6612476131616124</v>
      </c>
      <c r="D520" s="22">
        <v>105085483.21428572</v>
      </c>
      <c r="E520" s="30">
        <v>69.75</v>
      </c>
    </row>
    <row r="521" spans="1:5">
      <c r="A521" s="16">
        <v>516</v>
      </c>
      <c r="B521" s="18" t="s">
        <v>414</v>
      </c>
      <c r="C521" s="24">
        <v>0.66100129756578596</v>
      </c>
      <c r="D521" s="22">
        <v>2113100</v>
      </c>
      <c r="E521" s="30">
        <v>31.78</v>
      </c>
    </row>
    <row r="522" spans="1:5">
      <c r="A522" s="16">
        <v>517</v>
      </c>
      <c r="B522" s="18" t="s">
        <v>376</v>
      </c>
      <c r="C522" s="24">
        <v>0.65835778537551914</v>
      </c>
      <c r="D522" s="22">
        <v>14408192.537313433</v>
      </c>
      <c r="E522" s="30">
        <v>28.29</v>
      </c>
    </row>
    <row r="523" spans="1:5">
      <c r="A523" s="16">
        <v>518</v>
      </c>
      <c r="B523" s="19" t="s">
        <v>247</v>
      </c>
      <c r="C523" s="23">
        <v>0.65572273033708928</v>
      </c>
      <c r="D523" s="33">
        <v>10349675.581395349</v>
      </c>
      <c r="E523" s="32">
        <v>40.89</v>
      </c>
    </row>
    <row r="524" spans="1:5">
      <c r="A524" s="16">
        <v>519</v>
      </c>
      <c r="B524" s="18" t="s">
        <v>26</v>
      </c>
      <c r="C524" s="24">
        <v>0.64730241835202118</v>
      </c>
      <c r="D524" s="22">
        <v>62057833.333333336</v>
      </c>
      <c r="E524" s="30">
        <v>69.73</v>
      </c>
    </row>
    <row r="525" spans="1:5">
      <c r="A525" s="16">
        <v>520</v>
      </c>
      <c r="B525" s="18" t="s">
        <v>107</v>
      </c>
      <c r="C525" s="24">
        <v>0.64693991022513286</v>
      </c>
      <c r="D525" s="22">
        <v>29316468.468468469</v>
      </c>
      <c r="E525" s="30">
        <v>58.18</v>
      </c>
    </row>
    <row r="526" spans="1:5">
      <c r="A526" s="16">
        <v>521</v>
      </c>
      <c r="B526" s="18" t="s">
        <v>258</v>
      </c>
      <c r="C526" s="24">
        <v>0.64683549563287879</v>
      </c>
      <c r="D526" s="22">
        <v>18239010.426540285</v>
      </c>
      <c r="E526" s="30">
        <v>24.76</v>
      </c>
    </row>
    <row r="527" spans="1:5">
      <c r="A527" s="16">
        <v>522</v>
      </c>
      <c r="B527" s="18" t="s">
        <v>875</v>
      </c>
      <c r="C527" s="24">
        <v>0.64166666666666672</v>
      </c>
      <c r="D527" s="22">
        <v>77000</v>
      </c>
      <c r="E527" s="30">
        <v>55.22</v>
      </c>
    </row>
    <row r="528" spans="1:5">
      <c r="A528" s="16">
        <v>523</v>
      </c>
      <c r="B528" s="18" t="s">
        <v>794</v>
      </c>
      <c r="C528" s="24">
        <v>0.64154442839514136</v>
      </c>
      <c r="D528" s="22">
        <v>300000</v>
      </c>
      <c r="E528" s="30">
        <v>45.45</v>
      </c>
    </row>
    <row r="529" spans="1:5">
      <c r="A529" s="16">
        <v>524</v>
      </c>
      <c r="B529" s="18" t="s">
        <v>447</v>
      </c>
      <c r="C529" s="24">
        <v>0.62300675789182047</v>
      </c>
      <c r="D529" s="22">
        <v>3074538.1944444445</v>
      </c>
      <c r="E529" s="30">
        <v>26.81</v>
      </c>
    </row>
    <row r="530" spans="1:5">
      <c r="A530" s="16">
        <v>525</v>
      </c>
      <c r="B530" s="18" t="s">
        <v>633</v>
      </c>
      <c r="C530" s="24">
        <v>0.62288151400367309</v>
      </c>
      <c r="D530" s="22">
        <v>1793898.7603305785</v>
      </c>
      <c r="E530" s="30">
        <v>94.92</v>
      </c>
    </row>
    <row r="531" spans="1:5">
      <c r="A531" s="16">
        <v>526</v>
      </c>
      <c r="B531" s="18" t="s">
        <v>302</v>
      </c>
      <c r="C531" s="24">
        <v>0.62110746783558446</v>
      </c>
      <c r="D531" s="22">
        <v>4579719.6969696973</v>
      </c>
      <c r="E531" s="30">
        <v>30.01</v>
      </c>
    </row>
    <row r="532" spans="1:5">
      <c r="A532" s="16">
        <v>527</v>
      </c>
      <c r="B532" s="18" t="s">
        <v>81</v>
      </c>
      <c r="C532" s="24">
        <v>0.61994827444957223</v>
      </c>
      <c r="D532" s="22">
        <v>131327738.31775701</v>
      </c>
      <c r="E532" s="30">
        <v>17.53</v>
      </c>
    </row>
    <row r="533" spans="1:5">
      <c r="A533" s="16">
        <v>528</v>
      </c>
      <c r="B533" s="18" t="s">
        <v>325</v>
      </c>
      <c r="C533" s="24">
        <v>0.61983751248751251</v>
      </c>
      <c r="D533" s="22">
        <v>17355450.349650349</v>
      </c>
      <c r="E533" s="30">
        <v>25.86</v>
      </c>
    </row>
    <row r="534" spans="1:5">
      <c r="A534" s="16">
        <v>529</v>
      </c>
      <c r="B534" s="18" t="s">
        <v>276</v>
      </c>
      <c r="C534" s="24">
        <v>0.61855480844498001</v>
      </c>
      <c r="D534" s="22">
        <v>17121783.783783782</v>
      </c>
      <c r="E534" s="30">
        <v>48.22</v>
      </c>
    </row>
    <row r="535" spans="1:5">
      <c r="A535" s="16">
        <v>530</v>
      </c>
      <c r="B535" s="18" t="s">
        <v>402</v>
      </c>
      <c r="C535" s="24">
        <v>0.61823652700357568</v>
      </c>
      <c r="D535" s="22">
        <v>10556796.734693877</v>
      </c>
      <c r="E535" s="30">
        <v>42.7</v>
      </c>
    </row>
    <row r="536" spans="1:5">
      <c r="A536" s="16">
        <v>531</v>
      </c>
      <c r="B536" s="18" t="s">
        <v>499</v>
      </c>
      <c r="C536" s="24">
        <v>0.61751228451947382</v>
      </c>
      <c r="D536" s="22">
        <v>4908518.3397683399</v>
      </c>
      <c r="E536" s="30">
        <v>65.05</v>
      </c>
    </row>
    <row r="537" spans="1:5">
      <c r="A537" s="16">
        <v>532</v>
      </c>
      <c r="B537" s="18" t="s">
        <v>438</v>
      </c>
      <c r="C537" s="24">
        <v>0.61022745808137191</v>
      </c>
      <c r="D537" s="22">
        <v>5943700.9345794395</v>
      </c>
      <c r="E537" s="30">
        <v>22.54</v>
      </c>
    </row>
    <row r="538" spans="1:5">
      <c r="A538" s="16">
        <v>533</v>
      </c>
      <c r="B538" s="18" t="s">
        <v>266</v>
      </c>
      <c r="C538" s="24">
        <v>0.6065726313401737</v>
      </c>
      <c r="D538" s="22">
        <v>4595608.1871345025</v>
      </c>
      <c r="E538" s="30">
        <v>43.22</v>
      </c>
    </row>
    <row r="539" spans="1:5">
      <c r="A539" s="16">
        <v>534</v>
      </c>
      <c r="B539" s="18" t="s">
        <v>167</v>
      </c>
      <c r="C539" s="24">
        <v>0.59870268256981418</v>
      </c>
      <c r="D539" s="22">
        <v>4085008.6206896552</v>
      </c>
      <c r="E539" s="30">
        <v>50.45</v>
      </c>
    </row>
    <row r="540" spans="1:5">
      <c r="A540" s="16">
        <v>535</v>
      </c>
      <c r="B540" s="18" t="s">
        <v>851</v>
      </c>
      <c r="C540" s="24">
        <v>0.59144517094992</v>
      </c>
      <c r="D540" s="22">
        <v>2957225.8547495999</v>
      </c>
      <c r="E540" s="30">
        <v>36.985999999999997</v>
      </c>
    </row>
    <row r="541" spans="1:5">
      <c r="A541" s="16">
        <v>536</v>
      </c>
      <c r="B541" s="18" t="s">
        <v>885</v>
      </c>
      <c r="C541" s="24">
        <v>0.58840986570784126</v>
      </c>
      <c r="D541" s="22">
        <v>7373474.6835443033</v>
      </c>
      <c r="E541" s="30">
        <v>24.59</v>
      </c>
    </row>
    <row r="542" spans="1:5">
      <c r="A542" s="16">
        <v>537</v>
      </c>
      <c r="B542" s="18" t="s">
        <v>686</v>
      </c>
      <c r="C542" s="24">
        <v>0.58814287175292623</v>
      </c>
      <c r="D542" s="22">
        <v>25248504.146341462</v>
      </c>
      <c r="E542" s="30">
        <v>26.38</v>
      </c>
    </row>
    <row r="543" spans="1:5">
      <c r="A543" s="16">
        <v>538</v>
      </c>
      <c r="B543" s="14" t="s">
        <v>418</v>
      </c>
      <c r="C543" s="23">
        <v>0.58320004399230019</v>
      </c>
      <c r="D543" s="20">
        <v>1498222.857142857</v>
      </c>
      <c r="E543" s="32">
        <v>28.47</v>
      </c>
    </row>
    <row r="544" spans="1:5">
      <c r="A544" s="16">
        <v>539</v>
      </c>
      <c r="B544" s="18" t="s">
        <v>275</v>
      </c>
      <c r="C544" s="24">
        <v>0.58124403024038374</v>
      </c>
      <c r="D544" s="22">
        <v>2317211.0552763818</v>
      </c>
      <c r="E544" s="30">
        <v>28.28</v>
      </c>
    </row>
    <row r="545" spans="1:5">
      <c r="A545" s="16">
        <v>540</v>
      </c>
      <c r="B545" s="18" t="s">
        <v>260</v>
      </c>
      <c r="C545" s="24">
        <v>0.57380004644089722</v>
      </c>
      <c r="D545" s="22">
        <v>5873800</v>
      </c>
      <c r="E545" s="30">
        <v>12.72</v>
      </c>
    </row>
    <row r="546" spans="1:5">
      <c r="A546" s="16">
        <v>541</v>
      </c>
      <c r="B546" s="18" t="s">
        <v>380</v>
      </c>
      <c r="C546" s="24">
        <v>0.57278181818181817</v>
      </c>
      <c r="D546" s="22">
        <v>3150300</v>
      </c>
      <c r="E546" s="30">
        <v>28.81</v>
      </c>
    </row>
    <row r="547" spans="1:5">
      <c r="A547" s="16">
        <v>542</v>
      </c>
      <c r="B547" s="18" t="s">
        <v>835</v>
      </c>
      <c r="C547" s="24">
        <v>0.57206621004566205</v>
      </c>
      <c r="D547" s="22">
        <v>1716198.6301369863</v>
      </c>
      <c r="E547" s="30">
        <v>25</v>
      </c>
    </row>
    <row r="548" spans="1:5">
      <c r="A548" s="16">
        <v>543</v>
      </c>
      <c r="B548" s="18" t="s">
        <v>433</v>
      </c>
      <c r="C548" s="24">
        <v>0.56994589934851525</v>
      </c>
      <c r="D548" s="22">
        <v>4273872.6708074538</v>
      </c>
      <c r="E548" s="30">
        <v>40.93</v>
      </c>
    </row>
    <row r="549" spans="1:5">
      <c r="A549" s="16">
        <v>544</v>
      </c>
      <c r="B549" s="18" t="s">
        <v>385</v>
      </c>
      <c r="C549" s="24">
        <v>0.5696685914735965</v>
      </c>
      <c r="D549" s="22">
        <v>5855647.0588235296</v>
      </c>
      <c r="E549" s="30">
        <v>27.35</v>
      </c>
    </row>
    <row r="550" spans="1:5">
      <c r="A550" s="16">
        <v>545</v>
      </c>
      <c r="B550" s="18" t="s">
        <v>531</v>
      </c>
      <c r="C550" s="24">
        <v>0.56827528892980883</v>
      </c>
      <c r="D550" s="22">
        <v>1693460.3610108304</v>
      </c>
      <c r="E550" s="30">
        <v>27.91</v>
      </c>
    </row>
    <row r="551" spans="1:5">
      <c r="A551" s="16">
        <v>546</v>
      </c>
      <c r="B551" s="18" t="s">
        <v>618</v>
      </c>
      <c r="C551" s="24">
        <v>0.5643635272214419</v>
      </c>
      <c r="D551" s="22">
        <v>5878222.222222222</v>
      </c>
      <c r="E551" s="30">
        <v>31.18</v>
      </c>
    </row>
    <row r="552" spans="1:5">
      <c r="A552" s="16">
        <v>547</v>
      </c>
      <c r="B552" s="18" t="s">
        <v>575</v>
      </c>
      <c r="C552" s="24">
        <v>0.56245491951849369</v>
      </c>
      <c r="D552" s="22">
        <v>2709000</v>
      </c>
      <c r="E552" s="30"/>
    </row>
    <row r="553" spans="1:5">
      <c r="A553" s="16">
        <v>548</v>
      </c>
      <c r="B553" s="18" t="s">
        <v>352</v>
      </c>
      <c r="C553" s="24">
        <v>0.55906868852459013</v>
      </c>
      <c r="D553" s="22">
        <v>3354412.1311475411</v>
      </c>
      <c r="E553" s="30">
        <v>35.909999999999997</v>
      </c>
    </row>
    <row r="554" spans="1:5">
      <c r="A554" s="16">
        <v>549</v>
      </c>
      <c r="B554" s="18" t="s">
        <v>219</v>
      </c>
      <c r="C554" s="24">
        <v>0.55905321142857145</v>
      </c>
      <c r="D554" s="22">
        <v>1397633.0285714285</v>
      </c>
      <c r="E554" s="30">
        <v>30.89</v>
      </c>
    </row>
    <row r="555" spans="1:5">
      <c r="A555" s="16">
        <v>550</v>
      </c>
      <c r="B555" s="18" t="s">
        <v>307</v>
      </c>
      <c r="C555" s="24">
        <v>0.55822035479976539</v>
      </c>
      <c r="D555" s="22">
        <v>1121802.4161073824</v>
      </c>
      <c r="E555" s="30">
        <v>36.86</v>
      </c>
    </row>
    <row r="556" spans="1:5">
      <c r="A556" s="16">
        <v>551</v>
      </c>
      <c r="B556" s="18" t="s">
        <v>503</v>
      </c>
      <c r="C556" s="24">
        <v>0.55504824507833583</v>
      </c>
      <c r="D556" s="22">
        <v>4423734.5132743362</v>
      </c>
      <c r="E556" s="30"/>
    </row>
    <row r="557" spans="1:5">
      <c r="A557" s="16">
        <v>552</v>
      </c>
      <c r="B557" s="18" t="s">
        <v>636</v>
      </c>
      <c r="C557" s="24">
        <v>0.55269971870604784</v>
      </c>
      <c r="D557" s="22">
        <v>3316198.3122362867</v>
      </c>
      <c r="E557" s="30">
        <v>31.36</v>
      </c>
    </row>
    <row r="558" spans="1:5">
      <c r="A558" s="16">
        <v>553</v>
      </c>
      <c r="B558" s="18" t="s">
        <v>451</v>
      </c>
      <c r="C558" s="24">
        <v>0.55156030917475518</v>
      </c>
      <c r="D558" s="22">
        <v>826840</v>
      </c>
      <c r="E558" s="30">
        <v>55.03</v>
      </c>
    </row>
    <row r="559" spans="1:5">
      <c r="A559" s="16">
        <v>554</v>
      </c>
      <c r="B559" s="18" t="s">
        <v>460</v>
      </c>
      <c r="C559" s="24">
        <v>0.54367197655154831</v>
      </c>
      <c r="D559" s="22">
        <v>21692511.864406779</v>
      </c>
      <c r="E559" s="30">
        <v>36.11</v>
      </c>
    </row>
    <row r="560" spans="1:5">
      <c r="A560" s="16">
        <v>555</v>
      </c>
      <c r="B560" s="18" t="s">
        <v>409</v>
      </c>
      <c r="C560" s="24">
        <v>0.54113279232096978</v>
      </c>
      <c r="D560" s="22">
        <v>2062504.5045045046</v>
      </c>
      <c r="E560" s="30">
        <v>36.54</v>
      </c>
    </row>
    <row r="561" spans="1:5">
      <c r="A561" s="16">
        <v>556</v>
      </c>
      <c r="B561" s="18" t="s">
        <v>254</v>
      </c>
      <c r="C561" s="24">
        <v>0.5379352278545827</v>
      </c>
      <c r="D561" s="22">
        <v>6003357.1428571427</v>
      </c>
      <c r="E561" s="30">
        <v>45.74</v>
      </c>
    </row>
    <row r="562" spans="1:5">
      <c r="A562" s="16">
        <v>557</v>
      </c>
      <c r="B562" s="18" t="s">
        <v>485</v>
      </c>
      <c r="C562" s="24">
        <v>0.53496945031835375</v>
      </c>
      <c r="D562" s="22">
        <v>4709983.009708738</v>
      </c>
      <c r="E562" s="30">
        <v>50.15</v>
      </c>
    </row>
    <row r="563" spans="1:5">
      <c r="A563" s="16">
        <v>558</v>
      </c>
      <c r="B563" s="18" t="s">
        <v>220</v>
      </c>
      <c r="C563" s="24">
        <v>0.53266726959167388</v>
      </c>
      <c r="D563" s="22">
        <v>4264777.1844660193</v>
      </c>
      <c r="E563" s="30">
        <v>73.84</v>
      </c>
    </row>
    <row r="564" spans="1:5">
      <c r="A564" s="16">
        <v>559</v>
      </c>
      <c r="B564" s="18" t="s">
        <v>901</v>
      </c>
      <c r="C564" s="24">
        <v>0.52998333333333336</v>
      </c>
      <c r="D564" s="22">
        <v>3179900</v>
      </c>
      <c r="E564" s="30">
        <v>34.270000000000003</v>
      </c>
    </row>
    <row r="565" spans="1:5">
      <c r="A565" s="16">
        <v>560</v>
      </c>
      <c r="B565" s="18" t="s">
        <v>806</v>
      </c>
      <c r="C565" s="24">
        <v>0.52400000000000002</v>
      </c>
      <c r="D565" s="22">
        <v>104800</v>
      </c>
      <c r="E565" s="30">
        <v>22.88</v>
      </c>
    </row>
    <row r="566" spans="1:5">
      <c r="A566" s="16">
        <v>561</v>
      </c>
      <c r="B566" s="18" t="s">
        <v>873</v>
      </c>
      <c r="C566" s="24">
        <v>0.51763605540624358</v>
      </c>
      <c r="D566" s="22">
        <v>10015222.4</v>
      </c>
      <c r="E566" s="30">
        <v>32.31</v>
      </c>
    </row>
    <row r="567" spans="1:5">
      <c r="A567" s="16">
        <v>562</v>
      </c>
      <c r="B567" s="18" t="s">
        <v>500</v>
      </c>
      <c r="C567" s="24">
        <v>0.51189513419034749</v>
      </c>
      <c r="D567" s="22">
        <v>4720595.833333333</v>
      </c>
      <c r="E567" s="30">
        <v>44.11</v>
      </c>
    </row>
    <row r="568" spans="1:5">
      <c r="A568" s="16">
        <v>563</v>
      </c>
      <c r="B568" s="18" t="s">
        <v>491</v>
      </c>
      <c r="C568" s="24">
        <v>0.51048725453065269</v>
      </c>
      <c r="D568" s="22">
        <v>4185738.8601036267</v>
      </c>
      <c r="E568" s="30">
        <v>14.79</v>
      </c>
    </row>
    <row r="569" spans="1:5">
      <c r="A569" s="16">
        <v>564</v>
      </c>
      <c r="B569" s="18" t="s">
        <v>391</v>
      </c>
      <c r="C569" s="24">
        <v>0.50555934471326403</v>
      </c>
      <c r="D569" s="22">
        <v>77849400</v>
      </c>
      <c r="E569" s="30">
        <v>37.1</v>
      </c>
    </row>
    <row r="570" spans="1:5">
      <c r="A570" s="16">
        <v>565</v>
      </c>
      <c r="B570" s="18" t="s">
        <v>347</v>
      </c>
      <c r="C570" s="24">
        <v>0.50120878048780493</v>
      </c>
      <c r="D570" s="22">
        <v>4109912</v>
      </c>
      <c r="E570" s="30">
        <v>23.94</v>
      </c>
    </row>
    <row r="571" spans="1:5">
      <c r="A571" s="16">
        <v>566</v>
      </c>
      <c r="B571" s="18" t="s">
        <v>641</v>
      </c>
      <c r="C571" s="24">
        <v>0.49967441860465117</v>
      </c>
      <c r="D571" s="22">
        <v>2148600</v>
      </c>
      <c r="E571" s="30">
        <v>33.479999999999997</v>
      </c>
    </row>
    <row r="572" spans="1:5">
      <c r="A572" s="16">
        <v>567</v>
      </c>
      <c r="B572" s="18" t="s">
        <v>934</v>
      </c>
      <c r="C572" s="24">
        <v>0.49873448275862065</v>
      </c>
      <c r="D572" s="22">
        <v>1496203.448275862</v>
      </c>
      <c r="E572" s="30">
        <v>41.42</v>
      </c>
    </row>
    <row r="573" spans="1:5">
      <c r="A573" s="16">
        <v>568</v>
      </c>
      <c r="B573" s="18" t="s">
        <v>730</v>
      </c>
      <c r="C573" s="24">
        <v>0.48500282663139732</v>
      </c>
      <c r="D573" s="22">
        <v>2673897.8102189782</v>
      </c>
      <c r="E573" s="30">
        <v>26.37</v>
      </c>
    </row>
    <row r="574" spans="1:5">
      <c r="A574" s="16">
        <v>569</v>
      </c>
      <c r="B574" s="18" t="s">
        <v>426</v>
      </c>
      <c r="C574" s="24">
        <v>0.47796966084037507</v>
      </c>
      <c r="D574" s="22">
        <v>10132956.809815951</v>
      </c>
      <c r="E574" s="30">
        <v>32.090000000000003</v>
      </c>
    </row>
    <row r="575" spans="1:5">
      <c r="A575" s="16">
        <v>570</v>
      </c>
      <c r="B575" s="18" t="s">
        <v>830</v>
      </c>
      <c r="C575" s="24">
        <v>0.47702263374485593</v>
      </c>
      <c r="D575" s="22">
        <v>2146601.8518518517</v>
      </c>
      <c r="E575" s="30">
        <v>27.7</v>
      </c>
    </row>
    <row r="576" spans="1:5">
      <c r="A576" s="16">
        <v>571</v>
      </c>
      <c r="B576" s="18" t="s">
        <v>351</v>
      </c>
      <c r="C576" s="24">
        <v>0.46710812595810808</v>
      </c>
      <c r="D576" s="22">
        <v>2977796.3333333335</v>
      </c>
      <c r="E576" s="30">
        <v>52.87</v>
      </c>
    </row>
    <row r="577" spans="1:5">
      <c r="A577" s="16">
        <v>572</v>
      </c>
      <c r="B577" s="18" t="s">
        <v>568</v>
      </c>
      <c r="C577" s="24">
        <v>0.46610140771637121</v>
      </c>
      <c r="D577" s="22">
        <v>1566100.7299270071</v>
      </c>
      <c r="E577" s="30"/>
    </row>
    <row r="578" spans="1:5">
      <c r="A578" s="16">
        <v>573</v>
      </c>
      <c r="B578" s="18" t="s">
        <v>439</v>
      </c>
      <c r="C578" s="24">
        <v>0.45512246943379581</v>
      </c>
      <c r="D578" s="22">
        <v>11396702.127659574</v>
      </c>
      <c r="E578" s="30">
        <v>54.64</v>
      </c>
    </row>
    <row r="579" spans="1:5">
      <c r="A579" s="16">
        <v>574</v>
      </c>
      <c r="B579" s="18" t="s">
        <v>155</v>
      </c>
      <c r="C579" s="24">
        <v>0.45335787209302325</v>
      </c>
      <c r="D579" s="22">
        <v>4533578.7209302327</v>
      </c>
      <c r="E579" s="30">
        <v>28.59</v>
      </c>
    </row>
    <row r="580" spans="1:5">
      <c r="A580" s="16">
        <v>575</v>
      </c>
      <c r="B580" s="18" t="s">
        <v>527</v>
      </c>
      <c r="C580" s="24">
        <v>0.44256923167083562</v>
      </c>
      <c r="D580" s="22">
        <v>38268315.789473683</v>
      </c>
      <c r="E580" s="30">
        <v>92.43</v>
      </c>
    </row>
    <row r="581" spans="1:5">
      <c r="A581" s="16">
        <v>576</v>
      </c>
      <c r="B581" s="18" t="s">
        <v>412</v>
      </c>
      <c r="C581" s="24">
        <v>0.4341207036401537</v>
      </c>
      <c r="D581" s="22">
        <v>2589572.6495726495</v>
      </c>
      <c r="E581" s="30">
        <v>63.07</v>
      </c>
    </row>
    <row r="582" spans="1:5">
      <c r="A582" s="16">
        <v>577</v>
      </c>
      <c r="B582" s="18" t="s">
        <v>553</v>
      </c>
      <c r="C582" s="24">
        <v>0.42662785068161552</v>
      </c>
      <c r="D582" s="22">
        <v>4010301.7964071855</v>
      </c>
      <c r="E582" s="30">
        <v>46.18</v>
      </c>
    </row>
    <row r="583" spans="1:5">
      <c r="A583" s="16">
        <v>578</v>
      </c>
      <c r="B583" s="18" t="s">
        <v>878</v>
      </c>
      <c r="C583" s="24">
        <v>0.42573114331723028</v>
      </c>
      <c r="D583" s="22">
        <v>12771934.299516909</v>
      </c>
      <c r="E583" s="30">
        <v>21.04</v>
      </c>
    </row>
    <row r="584" spans="1:5">
      <c r="A584" s="16">
        <v>579</v>
      </c>
      <c r="B584" s="18" t="s">
        <v>188</v>
      </c>
      <c r="C584" s="24">
        <v>0.42518150510300395</v>
      </c>
      <c r="D584" s="22">
        <v>3635301.5625</v>
      </c>
      <c r="E584" s="30">
        <v>56.67</v>
      </c>
    </row>
    <row r="585" spans="1:5">
      <c r="A585" s="16">
        <v>580</v>
      </c>
      <c r="B585" s="18" t="s">
        <v>833</v>
      </c>
      <c r="C585" s="24">
        <v>0.42449999999999999</v>
      </c>
      <c r="D585" s="22">
        <v>424500</v>
      </c>
      <c r="E585" s="30">
        <v>24.55</v>
      </c>
    </row>
    <row r="586" spans="1:5">
      <c r="A586" s="16">
        <v>581</v>
      </c>
      <c r="B586" s="18" t="s">
        <v>468</v>
      </c>
      <c r="C586" s="24">
        <v>0.42277819865798266</v>
      </c>
      <c r="D586" s="22">
        <v>2325262.987012987</v>
      </c>
      <c r="E586" s="30">
        <v>54.98</v>
      </c>
    </row>
    <row r="587" spans="1:5">
      <c r="A587" s="16">
        <v>582</v>
      </c>
      <c r="B587" s="18" t="s">
        <v>681</v>
      </c>
      <c r="C587" s="24">
        <v>0.42271428571428571</v>
      </c>
      <c r="D587" s="22">
        <v>1183600</v>
      </c>
      <c r="E587" s="30">
        <v>84.8</v>
      </c>
    </row>
    <row r="588" spans="1:5">
      <c r="A588" s="16">
        <v>583</v>
      </c>
      <c r="B588" s="18" t="s">
        <v>522</v>
      </c>
      <c r="C588" s="24">
        <v>0.41735658211402321</v>
      </c>
      <c r="D588" s="22">
        <v>1447774.5664739884</v>
      </c>
      <c r="E588" s="30">
        <v>30.05</v>
      </c>
    </row>
    <row r="589" spans="1:5">
      <c r="A589" s="16">
        <v>584</v>
      </c>
      <c r="B589" s="18" t="s">
        <v>417</v>
      </c>
      <c r="C589" s="24">
        <v>0.41400627012029628</v>
      </c>
      <c r="D589" s="22">
        <v>8634100.7633587793</v>
      </c>
      <c r="E589" s="30">
        <v>60.76</v>
      </c>
    </row>
    <row r="590" spans="1:5">
      <c r="A590" s="16">
        <v>585</v>
      </c>
      <c r="B590" s="18" t="s">
        <v>201</v>
      </c>
      <c r="C590" s="24">
        <v>0.41168693181690852</v>
      </c>
      <c r="D590" s="22">
        <v>434726.31578947359</v>
      </c>
      <c r="E590" s="30">
        <v>58.13</v>
      </c>
    </row>
    <row r="591" spans="1:5">
      <c r="A591" s="16">
        <v>586</v>
      </c>
      <c r="B591" s="18" t="s">
        <v>638</v>
      </c>
      <c r="C591" s="24">
        <v>0.40977422471139152</v>
      </c>
      <c r="D591" s="22">
        <v>2470926.6055045873</v>
      </c>
      <c r="E591" s="30">
        <v>16.149999999999999</v>
      </c>
    </row>
    <row r="592" spans="1:5">
      <c r="A592" s="16">
        <v>587</v>
      </c>
      <c r="B592" s="18" t="s">
        <v>469</v>
      </c>
      <c r="C592" s="24">
        <v>0.40904835177742582</v>
      </c>
      <c r="D592" s="22">
        <v>57168848.186528496</v>
      </c>
      <c r="E592" s="30">
        <v>44.93</v>
      </c>
    </row>
    <row r="593" spans="1:5">
      <c r="A593" s="16">
        <v>588</v>
      </c>
      <c r="B593" s="18" t="s">
        <v>425</v>
      </c>
      <c r="C593" s="24">
        <v>0.40300021661969482</v>
      </c>
      <c r="D593" s="22">
        <v>10505812.647058824</v>
      </c>
      <c r="E593" s="30">
        <v>31.57</v>
      </c>
    </row>
    <row r="594" spans="1:5">
      <c r="A594" s="16">
        <v>589</v>
      </c>
      <c r="B594" s="18" t="s">
        <v>733</v>
      </c>
      <c r="C594" s="24">
        <v>0.40286272809311141</v>
      </c>
      <c r="D594" s="22">
        <v>390235269.00584793</v>
      </c>
      <c r="E594" s="30">
        <v>29.78</v>
      </c>
    </row>
    <row r="595" spans="1:5">
      <c r="A595" s="16">
        <v>590</v>
      </c>
      <c r="B595" s="18" t="s">
        <v>369</v>
      </c>
      <c r="C595" s="24">
        <v>0.39862941467288093</v>
      </c>
      <c r="D595" s="22">
        <v>9245322</v>
      </c>
      <c r="E595" s="30">
        <v>17.14</v>
      </c>
    </row>
    <row r="596" spans="1:5">
      <c r="A596" s="16">
        <v>591</v>
      </c>
      <c r="B596" s="18" t="s">
        <v>256</v>
      </c>
      <c r="C596" s="24">
        <v>0.39475636074326798</v>
      </c>
      <c r="D596" s="22">
        <v>5711898.3050847454</v>
      </c>
      <c r="E596" s="30">
        <v>39.53</v>
      </c>
    </row>
    <row r="597" spans="1:5">
      <c r="A597" s="16">
        <v>592</v>
      </c>
      <c r="B597" s="18" t="s">
        <v>450</v>
      </c>
      <c r="C597" s="24">
        <v>0.3839533742774211</v>
      </c>
      <c r="D597" s="22">
        <v>81900</v>
      </c>
      <c r="E597" s="30">
        <v>39.21</v>
      </c>
    </row>
    <row r="598" spans="1:5">
      <c r="A598" s="16">
        <v>593</v>
      </c>
      <c r="B598" s="18" t="s">
        <v>348</v>
      </c>
      <c r="C598" s="24">
        <v>0.37297179607422787</v>
      </c>
      <c r="D598" s="22">
        <v>377447.45762711862</v>
      </c>
      <c r="E598" s="30">
        <v>14.61</v>
      </c>
    </row>
    <row r="599" spans="1:5">
      <c r="A599" s="16">
        <v>594</v>
      </c>
      <c r="B599" s="18" t="s">
        <v>657</v>
      </c>
      <c r="C599" s="24">
        <v>0.37154230583400988</v>
      </c>
      <c r="D599" s="22">
        <v>1998600</v>
      </c>
      <c r="E599" s="30">
        <v>83.74</v>
      </c>
    </row>
    <row r="600" spans="1:5">
      <c r="A600" s="16">
        <v>595</v>
      </c>
      <c r="B600" s="18" t="s">
        <v>897</v>
      </c>
      <c r="C600" s="24">
        <v>0.36983582089552242</v>
      </c>
      <c r="D600" s="22">
        <v>2477900</v>
      </c>
      <c r="E600" s="30">
        <v>34.17</v>
      </c>
    </row>
    <row r="601" spans="1:5">
      <c r="A601" s="16">
        <v>596</v>
      </c>
      <c r="B601" s="18" t="s">
        <v>373</v>
      </c>
      <c r="C601" s="24">
        <v>0.36728564401599018</v>
      </c>
      <c r="D601" s="22">
        <v>522911.91709844553</v>
      </c>
      <c r="E601" s="30">
        <v>47.29</v>
      </c>
    </row>
    <row r="602" spans="1:5">
      <c r="A602" s="16">
        <v>597</v>
      </c>
      <c r="B602" s="18" t="s">
        <v>494</v>
      </c>
      <c r="C602" s="24">
        <v>0.35628663972087105</v>
      </c>
      <c r="D602" s="22">
        <v>46855961.526310056</v>
      </c>
      <c r="E602" s="30">
        <v>40.909999999999997</v>
      </c>
    </row>
    <row r="603" spans="1:5">
      <c r="A603" s="16">
        <v>598</v>
      </c>
      <c r="B603" s="18" t="s">
        <v>545</v>
      </c>
      <c r="C603" s="24">
        <v>0.35419962944298816</v>
      </c>
      <c r="D603" s="22">
        <v>2127801.1049723756</v>
      </c>
      <c r="E603" s="30">
        <v>20.239999999999998</v>
      </c>
    </row>
    <row r="604" spans="1:5">
      <c r="A604" s="16">
        <v>599</v>
      </c>
      <c r="B604" s="18" t="s">
        <v>526</v>
      </c>
      <c r="C604" s="24">
        <v>0.35269941725420767</v>
      </c>
      <c r="D604" s="22">
        <v>1086314.1592920353</v>
      </c>
      <c r="E604" s="30">
        <v>43.51</v>
      </c>
    </row>
    <row r="605" spans="1:5">
      <c r="A605" s="16">
        <v>600</v>
      </c>
      <c r="B605" s="18" t="s">
        <v>458</v>
      </c>
      <c r="C605" s="24">
        <v>0.34954633211274627</v>
      </c>
      <c r="D605" s="22">
        <v>3653196.4285714286</v>
      </c>
      <c r="E605" s="30">
        <v>30.39</v>
      </c>
    </row>
    <row r="606" spans="1:5">
      <c r="A606" s="16">
        <v>601</v>
      </c>
      <c r="B606" s="18" t="s">
        <v>914</v>
      </c>
      <c r="C606" s="24">
        <v>0.34789148639599887</v>
      </c>
      <c r="D606" s="22">
        <v>36808044.68965517</v>
      </c>
      <c r="E606" s="30">
        <v>15.04</v>
      </c>
    </row>
    <row r="607" spans="1:5">
      <c r="A607" s="16">
        <v>602</v>
      </c>
      <c r="B607" s="18" t="s">
        <v>346</v>
      </c>
      <c r="C607" s="24">
        <v>0.34753300690867106</v>
      </c>
      <c r="D607" s="22">
        <v>1861061.2612612613</v>
      </c>
      <c r="E607" s="30">
        <v>38.520000000000003</v>
      </c>
    </row>
    <row r="608" spans="1:5">
      <c r="A608" s="16">
        <v>603</v>
      </c>
      <c r="B608" s="18" t="s">
        <v>112</v>
      </c>
      <c r="C608" s="24">
        <v>0.34490550418619309</v>
      </c>
      <c r="D608" s="22">
        <v>30983210.995876107</v>
      </c>
      <c r="E608" s="30">
        <v>59.03</v>
      </c>
    </row>
    <row r="609" spans="1:5">
      <c r="A609" s="16">
        <v>604</v>
      </c>
      <c r="B609" s="18" t="s">
        <v>224</v>
      </c>
      <c r="C609" s="24">
        <v>0.34462015603279267</v>
      </c>
      <c r="D609" s="22">
        <v>2886824.6753246752</v>
      </c>
      <c r="E609" s="30">
        <v>42.33</v>
      </c>
    </row>
    <row r="610" spans="1:5">
      <c r="A610" s="16">
        <v>605</v>
      </c>
      <c r="B610" s="18" t="s">
        <v>364</v>
      </c>
      <c r="C610" s="24">
        <v>0.34236564486823212</v>
      </c>
      <c r="D610" s="22">
        <v>19158089.62406015</v>
      </c>
      <c r="E610" s="30">
        <v>62.98</v>
      </c>
    </row>
    <row r="611" spans="1:5">
      <c r="A611" s="16">
        <v>606</v>
      </c>
      <c r="B611" s="18" t="s">
        <v>404</v>
      </c>
      <c r="C611" s="24">
        <v>0.34220401054497945</v>
      </c>
      <c r="D611" s="22">
        <v>36381945.5026455</v>
      </c>
      <c r="E611" s="30">
        <v>79.22</v>
      </c>
    </row>
    <row r="612" spans="1:5">
      <c r="A612" s="16">
        <v>607</v>
      </c>
      <c r="B612" s="18" t="s">
        <v>552</v>
      </c>
      <c r="C612" s="24">
        <v>0.33960269201996823</v>
      </c>
      <c r="D612" s="22">
        <v>20249222.222222224</v>
      </c>
      <c r="E612" s="30">
        <v>15.1</v>
      </c>
    </row>
    <row r="613" spans="1:5">
      <c r="A613" s="16">
        <v>608</v>
      </c>
      <c r="B613" s="18" t="s">
        <v>392</v>
      </c>
      <c r="C613" s="24">
        <v>0.33820063694267516</v>
      </c>
      <c r="D613" s="22">
        <v>2029203.8216560509</v>
      </c>
      <c r="E613" s="30">
        <v>22.94</v>
      </c>
    </row>
    <row r="614" spans="1:5">
      <c r="A614" s="16">
        <v>609</v>
      </c>
      <c r="B614" s="18" t="s">
        <v>273</v>
      </c>
      <c r="C614" s="24">
        <v>0.3308319738988581</v>
      </c>
      <c r="D614" s="22">
        <v>2028000</v>
      </c>
      <c r="E614" s="30">
        <v>30.27</v>
      </c>
    </row>
    <row r="615" spans="1:5">
      <c r="A615" s="16">
        <v>610</v>
      </c>
      <c r="B615" s="18" t="s">
        <v>399</v>
      </c>
      <c r="C615" s="24">
        <v>0.32231714768663988</v>
      </c>
      <c r="D615" s="22">
        <v>2381865.0306748464</v>
      </c>
      <c r="E615" s="30">
        <v>39.6</v>
      </c>
    </row>
    <row r="616" spans="1:5">
      <c r="A616" s="16">
        <v>611</v>
      </c>
      <c r="B616" s="19" t="s">
        <v>371</v>
      </c>
      <c r="C616" s="23">
        <v>0.31448509968888144</v>
      </c>
      <c r="D616" s="33">
        <v>13635766.120218579</v>
      </c>
      <c r="E616" s="32">
        <v>39.380000000000003</v>
      </c>
    </row>
    <row r="617" spans="1:5">
      <c r="A617" s="16">
        <v>612</v>
      </c>
      <c r="B617" s="18" t="s">
        <v>846</v>
      </c>
      <c r="C617" s="24">
        <v>0.31317465753424656</v>
      </c>
      <c r="D617" s="22">
        <v>2505397.2602739725</v>
      </c>
      <c r="E617" s="30">
        <v>27.97</v>
      </c>
    </row>
    <row r="618" spans="1:5">
      <c r="A618" s="16">
        <v>613</v>
      </c>
      <c r="B618" s="18" t="s">
        <v>585</v>
      </c>
      <c r="C618" s="24">
        <v>0.31237594339622637</v>
      </c>
      <c r="D618" s="22">
        <v>499801.50943396217</v>
      </c>
      <c r="E618" s="30">
        <v>34.85</v>
      </c>
    </row>
    <row r="619" spans="1:5">
      <c r="A619" s="16">
        <v>614</v>
      </c>
      <c r="B619" s="18" t="s">
        <v>386</v>
      </c>
      <c r="C619" s="24">
        <v>0.31231803300750149</v>
      </c>
      <c r="D619" s="22">
        <v>2061298.7804878049</v>
      </c>
      <c r="E619" s="30">
        <v>34.97</v>
      </c>
    </row>
    <row r="620" spans="1:5">
      <c r="A620" s="16">
        <v>615</v>
      </c>
      <c r="B620" s="14" t="s">
        <v>436</v>
      </c>
      <c r="C620" s="23">
        <v>0.31127819548872182</v>
      </c>
      <c r="D620" s="20">
        <v>124200</v>
      </c>
      <c r="E620" s="32">
        <v>18.440000000000001</v>
      </c>
    </row>
    <row r="621" spans="1:5">
      <c r="A621" s="16">
        <v>616</v>
      </c>
      <c r="B621" s="18" t="s">
        <v>444</v>
      </c>
      <c r="C621" s="24">
        <v>0.30598127960955968</v>
      </c>
      <c r="D621" s="22">
        <v>872046.6101694915</v>
      </c>
      <c r="E621" s="30">
        <v>44.4</v>
      </c>
    </row>
    <row r="622" spans="1:5">
      <c r="A622" s="16">
        <v>617</v>
      </c>
      <c r="B622" s="18" t="s">
        <v>718</v>
      </c>
      <c r="C622" s="24">
        <v>0.30406250000000001</v>
      </c>
      <c r="D622" s="22">
        <v>973000</v>
      </c>
      <c r="E622" s="30">
        <v>28.4</v>
      </c>
    </row>
    <row r="623" spans="1:5">
      <c r="A623" s="16">
        <v>618</v>
      </c>
      <c r="B623" s="19" t="s">
        <v>723</v>
      </c>
      <c r="C623" s="23">
        <v>0.30360109477124181</v>
      </c>
      <c r="D623" s="33">
        <v>36432131.37254902</v>
      </c>
      <c r="E623" s="32">
        <v>23.72</v>
      </c>
    </row>
    <row r="624" spans="1:5">
      <c r="A624" s="16">
        <v>619</v>
      </c>
      <c r="B624" s="18" t="s">
        <v>297</v>
      </c>
      <c r="C624" s="24">
        <v>0.30344973332311997</v>
      </c>
      <c r="D624" s="22">
        <v>892141.46341463411</v>
      </c>
      <c r="E624" s="30">
        <v>29.17</v>
      </c>
    </row>
    <row r="625" spans="1:5">
      <c r="A625" s="16">
        <v>620</v>
      </c>
      <c r="B625" s="18" t="s">
        <v>480</v>
      </c>
      <c r="C625" s="24">
        <v>0.29683916083916084</v>
      </c>
      <c r="D625" s="22">
        <v>534310.48951048951</v>
      </c>
      <c r="E625" s="30">
        <v>37.119999999999997</v>
      </c>
    </row>
    <row r="626" spans="1:5">
      <c r="A626" s="16">
        <v>621</v>
      </c>
      <c r="B626" s="18" t="s">
        <v>477</v>
      </c>
      <c r="C626" s="24">
        <v>0.29476812031555732</v>
      </c>
      <c r="D626" s="22">
        <v>1967890.243902439</v>
      </c>
      <c r="E626" s="30">
        <v>29.25</v>
      </c>
    </row>
    <row r="627" spans="1:5">
      <c r="A627" s="16">
        <v>622</v>
      </c>
      <c r="B627" s="18" t="s">
        <v>407</v>
      </c>
      <c r="C627" s="24">
        <v>0.2939460281694386</v>
      </c>
      <c r="D627" s="22">
        <v>6566270.9220932983</v>
      </c>
      <c r="E627" s="30">
        <v>51.98</v>
      </c>
    </row>
    <row r="628" spans="1:5">
      <c r="A628" s="16">
        <v>623</v>
      </c>
      <c r="B628" s="18" t="s">
        <v>600</v>
      </c>
      <c r="C628" s="24">
        <v>0.2899172368208251</v>
      </c>
      <c r="D628" s="22">
        <v>1236900</v>
      </c>
      <c r="E628" s="30"/>
    </row>
    <row r="629" spans="1:5">
      <c r="A629" s="16">
        <v>624</v>
      </c>
      <c r="B629" s="18" t="s">
        <v>466</v>
      </c>
      <c r="C629" s="24">
        <v>0.2870575515151515</v>
      </c>
      <c r="D629" s="22">
        <v>947289.92</v>
      </c>
      <c r="E629" s="30">
        <v>41.5</v>
      </c>
    </row>
    <row r="630" spans="1:5">
      <c r="A630" s="16">
        <v>625</v>
      </c>
      <c r="B630" s="18" t="s">
        <v>541</v>
      </c>
      <c r="C630" s="24">
        <v>0.28307465277777777</v>
      </c>
      <c r="D630" s="22">
        <v>1132298.611111111</v>
      </c>
      <c r="E630" s="30">
        <v>22.8</v>
      </c>
    </row>
    <row r="631" spans="1:5">
      <c r="A631" s="16">
        <v>626</v>
      </c>
      <c r="B631" s="18" t="s">
        <v>47</v>
      </c>
      <c r="C631" s="24">
        <v>0.2814183441562515</v>
      </c>
      <c r="D631" s="22">
        <v>3433336.8794326242</v>
      </c>
      <c r="E631" s="30">
        <v>28.02</v>
      </c>
    </row>
    <row r="632" spans="1:5">
      <c r="A632" s="16">
        <v>627</v>
      </c>
      <c r="B632" s="18" t="s">
        <v>384</v>
      </c>
      <c r="C632" s="24">
        <v>0.27976666666666666</v>
      </c>
      <c r="D632" s="22">
        <v>839300</v>
      </c>
      <c r="E632" s="30">
        <v>38.979999999999997</v>
      </c>
    </row>
    <row r="633" spans="1:5">
      <c r="A633" s="16">
        <v>628</v>
      </c>
      <c r="B633" s="18" t="s">
        <v>363</v>
      </c>
      <c r="C633" s="24">
        <v>0.27877480077214667</v>
      </c>
      <c r="D633" s="22">
        <v>1400700</v>
      </c>
      <c r="E633" s="30">
        <v>12.46</v>
      </c>
    </row>
    <row r="634" spans="1:5">
      <c r="A634" s="16">
        <v>629</v>
      </c>
      <c r="B634" s="18" t="s">
        <v>537</v>
      </c>
      <c r="C634" s="24">
        <v>0.27744999999999997</v>
      </c>
      <c r="D634" s="22">
        <v>1664700</v>
      </c>
      <c r="E634" s="30">
        <v>35.61</v>
      </c>
    </row>
    <row r="635" spans="1:5">
      <c r="A635" s="16">
        <v>630</v>
      </c>
      <c r="B635" s="18" t="s">
        <v>727</v>
      </c>
      <c r="C635" s="24">
        <v>0.27375483091787423</v>
      </c>
      <c r="D635" s="22">
        <v>109501.9323671497</v>
      </c>
      <c r="E635" s="30">
        <v>46.56</v>
      </c>
    </row>
    <row r="636" spans="1:5">
      <c r="A636" s="16">
        <v>631</v>
      </c>
      <c r="B636" s="18" t="s">
        <v>801</v>
      </c>
      <c r="C636" s="24">
        <v>0.26919989395546123</v>
      </c>
      <c r="D636" s="22">
        <v>619159.75609756086</v>
      </c>
      <c r="E636" s="30">
        <v>26.52</v>
      </c>
    </row>
    <row r="637" spans="1:5">
      <c r="A637" s="16">
        <v>632</v>
      </c>
      <c r="B637" s="18" t="s">
        <v>377</v>
      </c>
      <c r="C637" s="24">
        <v>0.26745695542509335</v>
      </c>
      <c r="D637" s="22">
        <v>36309986.956521742</v>
      </c>
      <c r="E637" s="30">
        <v>30.9</v>
      </c>
    </row>
    <row r="638" spans="1:5">
      <c r="A638" s="16">
        <v>633</v>
      </c>
      <c r="B638" s="18" t="s">
        <v>295</v>
      </c>
      <c r="C638" s="24">
        <v>0.26248761858595898</v>
      </c>
      <c r="D638" s="22">
        <v>5729506.0240963856</v>
      </c>
      <c r="E638" s="30">
        <v>52.14</v>
      </c>
    </row>
    <row r="639" spans="1:5">
      <c r="A639" s="16">
        <v>634</v>
      </c>
      <c r="B639" s="18" t="s">
        <v>287</v>
      </c>
      <c r="C639" s="24">
        <v>0.256812571272303</v>
      </c>
      <c r="D639" s="22">
        <v>520046.05263157887</v>
      </c>
      <c r="E639" s="30">
        <v>50.07</v>
      </c>
    </row>
    <row r="640" spans="1:5">
      <c r="A640" s="16">
        <v>635</v>
      </c>
      <c r="B640" s="18" t="s">
        <v>542</v>
      </c>
      <c r="C640" s="24">
        <v>0.25602886613936343</v>
      </c>
      <c r="D640" s="22">
        <v>3188285.7142857141</v>
      </c>
      <c r="E640" s="30">
        <v>38.03</v>
      </c>
    </row>
    <row r="641" spans="1:5">
      <c r="A641" s="16">
        <v>636</v>
      </c>
      <c r="B641" s="18" t="s">
        <v>183</v>
      </c>
      <c r="C641" s="24">
        <v>0.25515992504186408</v>
      </c>
      <c r="D641" s="22">
        <v>4427630.6532663312</v>
      </c>
      <c r="E641" s="30">
        <v>22.19</v>
      </c>
    </row>
    <row r="642" spans="1:5">
      <c r="A642" s="16">
        <v>637</v>
      </c>
      <c r="B642" s="18" t="s">
        <v>394</v>
      </c>
      <c r="C642" s="24">
        <v>0.25331416874742896</v>
      </c>
      <c r="D642" s="22">
        <v>1887600.7462686568</v>
      </c>
      <c r="E642" s="30">
        <v>40.33</v>
      </c>
    </row>
    <row r="643" spans="1:5">
      <c r="A643" s="16">
        <v>638</v>
      </c>
      <c r="B643" s="18" t="s">
        <v>62</v>
      </c>
      <c r="C643" s="24">
        <v>0.25265428619592623</v>
      </c>
      <c r="D643" s="22">
        <v>29876000</v>
      </c>
      <c r="E643" s="30">
        <v>76.260000000000005</v>
      </c>
    </row>
    <row r="644" spans="1:5">
      <c r="A644" s="16">
        <v>639</v>
      </c>
      <c r="B644" s="18" t="s">
        <v>291</v>
      </c>
      <c r="C644" s="24">
        <v>0.25213595699800745</v>
      </c>
      <c r="D644" s="22">
        <v>30670538.194444444</v>
      </c>
      <c r="E644" s="30">
        <v>37.94</v>
      </c>
    </row>
    <row r="645" spans="1:5">
      <c r="A645" s="16">
        <v>640</v>
      </c>
      <c r="B645" s="19" t="s">
        <v>546</v>
      </c>
      <c r="C645" s="23">
        <v>0.25112470588235292</v>
      </c>
      <c r="D645" s="33">
        <v>627811.76470588229</v>
      </c>
      <c r="E645" s="32">
        <v>20.92</v>
      </c>
    </row>
    <row r="646" spans="1:5">
      <c r="A646" s="16">
        <v>641</v>
      </c>
      <c r="B646" s="18" t="s">
        <v>367</v>
      </c>
      <c r="C646" s="24">
        <v>0.25024128596716677</v>
      </c>
      <c r="D646" s="22">
        <v>3786225.5639097742</v>
      </c>
      <c r="E646" s="30">
        <v>24.98</v>
      </c>
    </row>
    <row r="647" spans="1:5">
      <c r="A647" s="16">
        <v>642</v>
      </c>
      <c r="B647" s="18" t="s">
        <v>644</v>
      </c>
      <c r="C647" s="24">
        <v>0.24934610438440996</v>
      </c>
      <c r="D647" s="22">
        <v>79796596.330275223</v>
      </c>
      <c r="E647" s="30">
        <v>24.98</v>
      </c>
    </row>
    <row r="648" spans="1:5">
      <c r="A648" s="16">
        <v>643</v>
      </c>
      <c r="B648" s="18" t="s">
        <v>461</v>
      </c>
      <c r="C648" s="24">
        <v>0.2479351099264322</v>
      </c>
      <c r="D648" s="22">
        <v>1176000.8547008547</v>
      </c>
      <c r="E648" s="30">
        <v>38.86</v>
      </c>
    </row>
    <row r="649" spans="1:5">
      <c r="A649" s="16">
        <v>644</v>
      </c>
      <c r="B649" s="18" t="s">
        <v>797</v>
      </c>
      <c r="C649" s="24">
        <v>0.24361616161616159</v>
      </c>
      <c r="D649" s="22">
        <v>1461696.9696969695</v>
      </c>
      <c r="E649" s="30">
        <v>30.35</v>
      </c>
    </row>
    <row r="650" spans="1:5">
      <c r="A650" s="16">
        <v>645</v>
      </c>
      <c r="B650" s="18" t="s">
        <v>663</v>
      </c>
      <c r="C650" s="24">
        <v>0.24312943409375293</v>
      </c>
      <c r="D650" s="22">
        <v>80230.102040816302</v>
      </c>
      <c r="E650" s="30">
        <v>28.54</v>
      </c>
    </row>
    <row r="651" spans="1:5">
      <c r="A651" s="16">
        <v>646</v>
      </c>
      <c r="B651" s="18" t="s">
        <v>75</v>
      </c>
      <c r="C651" s="24">
        <v>0.2398925838601762</v>
      </c>
      <c r="D651" s="22">
        <v>1938500</v>
      </c>
      <c r="E651" s="30">
        <v>65.47</v>
      </c>
    </row>
    <row r="652" spans="1:5">
      <c r="A652" s="16">
        <v>647</v>
      </c>
      <c r="B652" s="18" t="s">
        <v>769</v>
      </c>
      <c r="C652" s="24">
        <v>0.23938942980100114</v>
      </c>
      <c r="D652" s="22">
        <v>381461.53846153838</v>
      </c>
      <c r="E652" s="30">
        <v>89.66</v>
      </c>
    </row>
    <row r="653" spans="1:5">
      <c r="A653" s="16">
        <v>648</v>
      </c>
      <c r="B653" s="18" t="s">
        <v>755</v>
      </c>
      <c r="C653" s="24">
        <v>0.23835831595099441</v>
      </c>
      <c r="D653" s="22">
        <v>604355.5555555555</v>
      </c>
      <c r="E653" s="30">
        <v>43.2</v>
      </c>
    </row>
    <row r="654" spans="1:5">
      <c r="A654" s="16">
        <v>649</v>
      </c>
      <c r="B654" s="18" t="s">
        <v>310</v>
      </c>
      <c r="C654" s="24">
        <v>0.23713996627318717</v>
      </c>
      <c r="D654" s="22">
        <v>3515600</v>
      </c>
      <c r="E654" s="30">
        <v>50.51</v>
      </c>
    </row>
    <row r="655" spans="1:5">
      <c r="A655" s="16">
        <v>650</v>
      </c>
      <c r="B655" s="18" t="s">
        <v>602</v>
      </c>
      <c r="C655" s="24">
        <v>0.23017293180376763</v>
      </c>
      <c r="D655" s="22">
        <v>2004249.2957746477</v>
      </c>
      <c r="E655" s="30">
        <v>22.37</v>
      </c>
    </row>
    <row r="656" spans="1:5">
      <c r="A656" s="16">
        <v>651</v>
      </c>
      <c r="B656" s="18" t="s">
        <v>510</v>
      </c>
      <c r="C656" s="24">
        <v>0.23011149674344666</v>
      </c>
      <c r="D656" s="22">
        <v>58648827.586206898</v>
      </c>
      <c r="E656" s="30">
        <v>34.520000000000003</v>
      </c>
    </row>
    <row r="657" spans="1:5">
      <c r="A657" s="16">
        <v>652</v>
      </c>
      <c r="B657" s="14" t="s">
        <v>361</v>
      </c>
      <c r="C657" s="23">
        <v>0.22475115233706031</v>
      </c>
      <c r="D657" s="20">
        <v>11241609.574468086</v>
      </c>
      <c r="E657" s="32">
        <v>31.22</v>
      </c>
    </row>
    <row r="658" spans="1:5">
      <c r="A658" s="16">
        <v>653</v>
      </c>
      <c r="B658" s="18" t="s">
        <v>281</v>
      </c>
      <c r="C658" s="24">
        <v>0.22311718873114558</v>
      </c>
      <c r="D658" s="22">
        <v>2063832.7485380117</v>
      </c>
      <c r="E658" s="30">
        <v>28.62</v>
      </c>
    </row>
    <row r="659" spans="1:5">
      <c r="A659" s="16">
        <v>654</v>
      </c>
      <c r="B659" s="14" t="s">
        <v>73</v>
      </c>
      <c r="C659" s="26">
        <v>0.22191149183863587</v>
      </c>
      <c r="D659" s="20">
        <v>7554304.3478260869</v>
      </c>
      <c r="E659" s="31">
        <v>71.239999999999995</v>
      </c>
    </row>
    <row r="660" spans="1:5">
      <c r="A660" s="16">
        <v>655</v>
      </c>
      <c r="B660" s="18" t="s">
        <v>780</v>
      </c>
      <c r="C660" s="24">
        <v>0.22187499999999999</v>
      </c>
      <c r="D660" s="22">
        <v>710000</v>
      </c>
      <c r="E660" s="30"/>
    </row>
    <row r="661" spans="1:5">
      <c r="A661" s="16">
        <v>656</v>
      </c>
      <c r="B661" s="18" t="s">
        <v>383</v>
      </c>
      <c r="C661" s="24">
        <v>0.21709714208066475</v>
      </c>
      <c r="D661" s="22">
        <v>6961627.3195876284</v>
      </c>
      <c r="E661" s="30">
        <v>28.4</v>
      </c>
    </row>
    <row r="662" spans="1:5">
      <c r="A662" s="16">
        <v>657</v>
      </c>
      <c r="B662" s="18" t="s">
        <v>509</v>
      </c>
      <c r="C662" s="24">
        <v>0.21647409375875379</v>
      </c>
      <c r="D662" s="22">
        <v>759347.82608695654</v>
      </c>
      <c r="E662" s="30">
        <v>37.700000000000003</v>
      </c>
    </row>
    <row r="663" spans="1:5">
      <c r="A663" s="16">
        <v>658</v>
      </c>
      <c r="B663" s="18" t="s">
        <v>547</v>
      </c>
      <c r="C663" s="24">
        <v>0.21494083850931675</v>
      </c>
      <c r="D663" s="22">
        <v>859763.35403726704</v>
      </c>
      <c r="E663" s="30">
        <v>15.01</v>
      </c>
    </row>
    <row r="664" spans="1:5">
      <c r="A664" s="16">
        <v>659</v>
      </c>
      <c r="B664" s="18" t="s">
        <v>476</v>
      </c>
      <c r="C664" s="24">
        <v>0.21368886554621849</v>
      </c>
      <c r="D664" s="22">
        <v>5983288.2352941176</v>
      </c>
      <c r="E664" s="30">
        <v>41.23</v>
      </c>
    </row>
    <row r="665" spans="1:5">
      <c r="A665" s="16">
        <v>660</v>
      </c>
      <c r="B665" s="18" t="s">
        <v>323</v>
      </c>
      <c r="C665" s="24">
        <v>0.21311194405989631</v>
      </c>
      <c r="D665" s="22">
        <v>8598000</v>
      </c>
      <c r="E665" s="30">
        <v>43.83</v>
      </c>
    </row>
    <row r="666" spans="1:5">
      <c r="A666" s="16">
        <v>661</v>
      </c>
      <c r="B666" s="18" t="s">
        <v>421</v>
      </c>
      <c r="C666" s="24">
        <v>0.2104901821554335</v>
      </c>
      <c r="D666" s="22">
        <v>9619401.3245033119</v>
      </c>
      <c r="E666" s="30">
        <v>89.96</v>
      </c>
    </row>
    <row r="667" spans="1:5">
      <c r="A667" s="16">
        <v>662</v>
      </c>
      <c r="B667" s="18" t="s">
        <v>473</v>
      </c>
      <c r="C667" s="24">
        <v>0.21045862268518517</v>
      </c>
      <c r="D667" s="22">
        <v>2020402.7777777778</v>
      </c>
      <c r="E667" s="30">
        <v>42.44</v>
      </c>
    </row>
    <row r="668" spans="1:5">
      <c r="A668" s="16">
        <v>663</v>
      </c>
      <c r="B668" s="18" t="s">
        <v>334</v>
      </c>
      <c r="C668" s="24">
        <v>0.20187349066589649</v>
      </c>
      <c r="D668" s="22">
        <v>377907.07964601758</v>
      </c>
      <c r="E668" s="30">
        <v>25.87</v>
      </c>
    </row>
    <row r="669" spans="1:5">
      <c r="A669" s="16">
        <v>664</v>
      </c>
      <c r="B669" s="18" t="s">
        <v>582</v>
      </c>
      <c r="C669" s="24">
        <v>0.20122374429223744</v>
      </c>
      <c r="D669" s="22">
        <v>1101700</v>
      </c>
      <c r="E669" s="30">
        <v>88.26</v>
      </c>
    </row>
    <row r="670" spans="1:5">
      <c r="A670" s="16">
        <v>665</v>
      </c>
      <c r="B670" s="14" t="s">
        <v>327</v>
      </c>
      <c r="C670" s="26">
        <v>0.19857465993620491</v>
      </c>
      <c r="D670" s="20">
        <v>23299062.708333332</v>
      </c>
      <c r="E670" s="32">
        <v>26.07</v>
      </c>
    </row>
    <row r="671" spans="1:5">
      <c r="A671" s="16">
        <v>666</v>
      </c>
      <c r="B671" s="18" t="s">
        <v>524</v>
      </c>
      <c r="C671" s="24">
        <v>0.19773967878608728</v>
      </c>
      <c r="D671" s="22">
        <v>393501.96078431368</v>
      </c>
      <c r="E671" s="30">
        <v>19.98</v>
      </c>
    </row>
    <row r="672" spans="1:5">
      <c r="A672" s="16">
        <v>667</v>
      </c>
      <c r="B672" s="18" t="s">
        <v>406</v>
      </c>
      <c r="C672" s="24">
        <v>0.19675518884346185</v>
      </c>
      <c r="D672" s="22">
        <v>782901.26050420164</v>
      </c>
      <c r="E672" s="30">
        <v>27.3</v>
      </c>
    </row>
    <row r="673" spans="1:5">
      <c r="A673" s="16">
        <v>668</v>
      </c>
      <c r="B673" s="18" t="s">
        <v>286</v>
      </c>
      <c r="C673" s="24">
        <v>0.19410666644328231</v>
      </c>
      <c r="D673" s="22">
        <v>3014817.2588832485</v>
      </c>
      <c r="E673" s="30">
        <v>36.049999999999997</v>
      </c>
    </row>
    <row r="674" spans="1:5">
      <c r="A674" s="16">
        <v>669</v>
      </c>
      <c r="B674" s="18" t="s">
        <v>356</v>
      </c>
      <c r="C674" s="24">
        <v>0.19206857317319001</v>
      </c>
      <c r="D674" s="22">
        <v>2538423.2954545454</v>
      </c>
      <c r="E674" s="30">
        <v>33.01</v>
      </c>
    </row>
    <row r="675" spans="1:5">
      <c r="A675" s="16">
        <v>670</v>
      </c>
      <c r="B675" s="18" t="s">
        <v>492</v>
      </c>
      <c r="C675" s="24">
        <v>0.19198688524590163</v>
      </c>
      <c r="D675" s="22">
        <v>2927800</v>
      </c>
      <c r="E675" s="30">
        <v>20.190000000000001</v>
      </c>
    </row>
    <row r="676" spans="1:5">
      <c r="A676" s="16">
        <v>671</v>
      </c>
      <c r="B676" s="18" t="s">
        <v>728</v>
      </c>
      <c r="C676" s="24">
        <v>0.18670264201226594</v>
      </c>
      <c r="D676" s="22">
        <v>1966700.8928571427</v>
      </c>
      <c r="E676" s="30">
        <v>20.09</v>
      </c>
    </row>
    <row r="677" spans="1:5">
      <c r="A677" s="16">
        <v>672</v>
      </c>
      <c r="B677" s="18" t="s">
        <v>536</v>
      </c>
      <c r="C677" s="24">
        <v>0.1843586365325495</v>
      </c>
      <c r="D677" s="22">
        <v>36503.0100334448</v>
      </c>
      <c r="E677" s="30">
        <v>31.31</v>
      </c>
    </row>
    <row r="678" spans="1:5">
      <c r="A678" s="16">
        <v>673</v>
      </c>
      <c r="B678" s="18" t="s">
        <v>944</v>
      </c>
      <c r="C678" s="24">
        <v>0.18416777041942584</v>
      </c>
      <c r="D678" s="22">
        <v>22100.132450331101</v>
      </c>
      <c r="E678" s="30">
        <v>28.79</v>
      </c>
    </row>
    <row r="679" spans="1:5">
      <c r="A679" s="16">
        <v>674</v>
      </c>
      <c r="B679" s="14" t="s">
        <v>581</v>
      </c>
      <c r="C679" s="23">
        <v>0.18396940418679547</v>
      </c>
      <c r="D679" s="20">
        <v>607099.03381642513</v>
      </c>
      <c r="E679" s="32"/>
    </row>
    <row r="680" spans="1:5">
      <c r="A680" s="16">
        <v>675</v>
      </c>
      <c r="B680" s="18" t="s">
        <v>479</v>
      </c>
      <c r="C680" s="24">
        <v>0.18382665370280343</v>
      </c>
      <c r="D680" s="22">
        <v>8250140.2181818178</v>
      </c>
      <c r="E680" s="30">
        <v>68.33</v>
      </c>
    </row>
    <row r="681" spans="1:5">
      <c r="A681" s="16">
        <v>676</v>
      </c>
      <c r="B681" s="18" t="s">
        <v>393</v>
      </c>
      <c r="C681" s="24">
        <v>0.18205999704448056</v>
      </c>
      <c r="D681" s="22">
        <v>1232000</v>
      </c>
      <c r="E681" s="30">
        <v>21.55</v>
      </c>
    </row>
    <row r="682" spans="1:5">
      <c r="A682" s="16">
        <v>677</v>
      </c>
      <c r="B682" s="18" t="s">
        <v>490</v>
      </c>
      <c r="C682" s="24">
        <v>0.18130106047407871</v>
      </c>
      <c r="D682" s="22">
        <v>16544830</v>
      </c>
      <c r="E682" s="30">
        <v>43.69</v>
      </c>
    </row>
    <row r="683" spans="1:5">
      <c r="A683" s="16">
        <v>678</v>
      </c>
      <c r="B683" s="18" t="s">
        <v>642</v>
      </c>
      <c r="C683" s="24">
        <v>0.18040776699029126</v>
      </c>
      <c r="D683" s="22">
        <v>929100</v>
      </c>
      <c r="E683" s="30">
        <v>79.98</v>
      </c>
    </row>
    <row r="684" spans="1:5">
      <c r="A684" s="16">
        <v>679</v>
      </c>
      <c r="B684" s="14" t="s">
        <v>498</v>
      </c>
      <c r="C684" s="26">
        <v>0.18034287113507994</v>
      </c>
      <c r="D684" s="20">
        <v>5363775.2314814813</v>
      </c>
      <c r="E684" s="32">
        <v>36.24</v>
      </c>
    </row>
    <row r="685" spans="1:5">
      <c r="A685" s="16">
        <v>680</v>
      </c>
      <c r="B685" s="18" t="s">
        <v>599</v>
      </c>
      <c r="C685" s="24">
        <v>0.17890051942349849</v>
      </c>
      <c r="D685" s="22">
        <v>5855285.9813084109</v>
      </c>
      <c r="E685" s="30">
        <v>83.92</v>
      </c>
    </row>
    <row r="686" spans="1:5">
      <c r="A686" s="16">
        <v>681</v>
      </c>
      <c r="B686" s="18" t="s">
        <v>573</v>
      </c>
      <c r="C686" s="24">
        <v>0.17876887340301975</v>
      </c>
      <c r="D686" s="22">
        <v>192400</v>
      </c>
      <c r="E686" s="30">
        <v>15.27</v>
      </c>
    </row>
    <row r="687" spans="1:5">
      <c r="A687" s="16">
        <v>682</v>
      </c>
      <c r="B687" s="18" t="s">
        <v>457</v>
      </c>
      <c r="C687" s="24">
        <v>0.17733812949640287</v>
      </c>
      <c r="D687" s="22">
        <v>493000</v>
      </c>
      <c r="E687" s="30">
        <v>40.44</v>
      </c>
    </row>
    <row r="688" spans="1:5">
      <c r="A688" s="16">
        <v>683</v>
      </c>
      <c r="B688" s="18" t="s">
        <v>528</v>
      </c>
      <c r="C688" s="24">
        <v>0.17649299365432494</v>
      </c>
      <c r="D688" s="22">
        <v>861400</v>
      </c>
      <c r="E688" s="30">
        <v>90.88</v>
      </c>
    </row>
    <row r="689" spans="1:5">
      <c r="A689" s="16">
        <v>684</v>
      </c>
      <c r="B689" s="18" t="s">
        <v>933</v>
      </c>
      <c r="C689" s="24">
        <v>0.17501908396946564</v>
      </c>
      <c r="D689" s="22">
        <v>917100</v>
      </c>
      <c r="E689" s="30">
        <v>36.450000000000003</v>
      </c>
    </row>
    <row r="690" spans="1:5">
      <c r="A690" s="16">
        <v>685</v>
      </c>
      <c r="B690" s="18" t="s">
        <v>762</v>
      </c>
      <c r="C690" s="24">
        <v>0.17438278548944139</v>
      </c>
      <c r="D690" s="22">
        <v>545000</v>
      </c>
      <c r="E690" s="30">
        <v>61.02</v>
      </c>
    </row>
    <row r="691" spans="1:5">
      <c r="A691" s="16">
        <v>686</v>
      </c>
      <c r="B691" s="18" t="s">
        <v>424</v>
      </c>
      <c r="C691" s="24">
        <v>0.17405498281786941</v>
      </c>
      <c r="D691" s="22">
        <v>1418200</v>
      </c>
      <c r="E691" s="30">
        <v>76.44</v>
      </c>
    </row>
    <row r="692" spans="1:5">
      <c r="A692" s="16">
        <v>687</v>
      </c>
      <c r="B692" s="18" t="s">
        <v>333</v>
      </c>
      <c r="C692" s="24">
        <v>0.17240983263842755</v>
      </c>
      <c r="D692" s="22">
        <v>1347604.7904191616</v>
      </c>
      <c r="E692" s="30">
        <v>12.3</v>
      </c>
    </row>
    <row r="693" spans="1:5">
      <c r="A693" s="16">
        <v>688</v>
      </c>
      <c r="B693" s="18" t="s">
        <v>529</v>
      </c>
      <c r="C693" s="24">
        <v>0.17203151284182044</v>
      </c>
      <c r="D693" s="22">
        <v>1168868.6868686867</v>
      </c>
      <c r="E693" s="30">
        <v>37.92</v>
      </c>
    </row>
    <row r="694" spans="1:5">
      <c r="A694" s="16">
        <v>689</v>
      </c>
      <c r="B694" s="18" t="s">
        <v>227</v>
      </c>
      <c r="C694" s="24">
        <v>0.17041410844102814</v>
      </c>
      <c r="D694" s="22">
        <v>3443800</v>
      </c>
      <c r="E694" s="30">
        <v>88.18</v>
      </c>
    </row>
    <row r="695" spans="1:5">
      <c r="A695" s="16">
        <v>690</v>
      </c>
      <c r="B695" s="18" t="s">
        <v>660</v>
      </c>
      <c r="C695" s="24">
        <v>0.16774939579847556</v>
      </c>
      <c r="D695" s="22">
        <v>10116966.060606061</v>
      </c>
      <c r="E695" s="30">
        <v>54.56</v>
      </c>
    </row>
    <row r="696" spans="1:5">
      <c r="A696" s="16">
        <v>691</v>
      </c>
      <c r="B696" s="18" t="s">
        <v>740</v>
      </c>
      <c r="C696" s="24">
        <v>0.16367499999999999</v>
      </c>
      <c r="D696" s="22">
        <v>654700</v>
      </c>
      <c r="E696" s="30">
        <v>29.25</v>
      </c>
    </row>
    <row r="697" spans="1:5">
      <c r="A697" s="16">
        <v>692</v>
      </c>
      <c r="B697" s="18" t="s">
        <v>449</v>
      </c>
      <c r="C697" s="24">
        <v>0.16006662406809616</v>
      </c>
      <c r="D697" s="22">
        <v>11487578.947368421</v>
      </c>
      <c r="E697" s="30">
        <v>48.94</v>
      </c>
    </row>
    <row r="698" spans="1:5">
      <c r="A698" s="16">
        <v>693</v>
      </c>
      <c r="B698" s="18" t="s">
        <v>517</v>
      </c>
      <c r="C698" s="24">
        <v>0.15999484825160881</v>
      </c>
      <c r="D698" s="22">
        <v>1597199.1150442476</v>
      </c>
      <c r="E698" s="30">
        <v>17.850000000000001</v>
      </c>
    </row>
    <row r="699" spans="1:5">
      <c r="A699" s="16">
        <v>694</v>
      </c>
      <c r="B699" s="18" t="s">
        <v>401</v>
      </c>
      <c r="C699" s="24">
        <v>0.15778845414649253</v>
      </c>
      <c r="D699" s="22">
        <v>2407123.076923077</v>
      </c>
      <c r="E699" s="30">
        <v>44.17</v>
      </c>
    </row>
    <row r="700" spans="1:5">
      <c r="A700" s="16">
        <v>695</v>
      </c>
      <c r="B700" s="18" t="s">
        <v>847</v>
      </c>
      <c r="C700" s="24">
        <v>0.15555574291380592</v>
      </c>
      <c r="D700" s="22">
        <v>350000</v>
      </c>
      <c r="E700" s="30">
        <v>36.92</v>
      </c>
    </row>
    <row r="701" spans="1:5">
      <c r="A701" s="16">
        <v>696</v>
      </c>
      <c r="B701" s="18" t="s">
        <v>584</v>
      </c>
      <c r="C701" s="24">
        <v>0.15494839915563946</v>
      </c>
      <c r="D701" s="22">
        <v>3143903.0188679243</v>
      </c>
      <c r="E701" s="30">
        <v>25.02</v>
      </c>
    </row>
    <row r="702" spans="1:5">
      <c r="A702" s="16">
        <v>697</v>
      </c>
      <c r="B702" s="18" t="s">
        <v>907</v>
      </c>
      <c r="C702" s="24">
        <v>0.15340375783628954</v>
      </c>
      <c r="D702" s="22">
        <v>589376.47058823518</v>
      </c>
      <c r="E702" s="30">
        <v>42.45</v>
      </c>
    </row>
    <row r="703" spans="1:5">
      <c r="A703" s="16">
        <v>698</v>
      </c>
      <c r="B703" s="18" t="s">
        <v>512</v>
      </c>
      <c r="C703" s="24">
        <v>0.15298791938150871</v>
      </c>
      <c r="D703" s="22">
        <v>1012901.4084507042</v>
      </c>
      <c r="E703" s="30">
        <v>53.82</v>
      </c>
    </row>
    <row r="704" spans="1:5">
      <c r="A704" s="16">
        <v>699</v>
      </c>
      <c r="B704" s="19" t="s">
        <v>678</v>
      </c>
      <c r="C704" s="23">
        <v>0.14990518034596503</v>
      </c>
      <c r="D704" s="33">
        <v>1978631.5789473683</v>
      </c>
      <c r="E704" s="32">
        <v>41.63</v>
      </c>
    </row>
    <row r="705" spans="1:5">
      <c r="A705" s="16">
        <v>700</v>
      </c>
      <c r="B705" s="18" t="s">
        <v>518</v>
      </c>
      <c r="C705" s="24">
        <v>0.14989084101878511</v>
      </c>
      <c r="D705" s="22">
        <v>224101.79640718561</v>
      </c>
      <c r="E705" s="30">
        <v>22.68</v>
      </c>
    </row>
    <row r="706" spans="1:5">
      <c r="A706" s="16">
        <v>701</v>
      </c>
      <c r="B706" s="18" t="s">
        <v>497</v>
      </c>
      <c r="C706" s="24">
        <v>0.14752882268109388</v>
      </c>
      <c r="D706" s="22">
        <v>5912655.285486443</v>
      </c>
      <c r="E706" s="30">
        <v>25</v>
      </c>
    </row>
    <row r="707" spans="1:5">
      <c r="A707" s="16">
        <v>702</v>
      </c>
      <c r="B707" s="18" t="s">
        <v>519</v>
      </c>
      <c r="C707" s="24">
        <v>0.14654410261179959</v>
      </c>
      <c r="D707" s="22">
        <v>532716.98113207542</v>
      </c>
      <c r="E707" s="30">
        <v>45.53</v>
      </c>
    </row>
    <row r="708" spans="1:5">
      <c r="A708" s="16">
        <v>703</v>
      </c>
      <c r="B708" s="18" t="s">
        <v>422</v>
      </c>
      <c r="C708" s="24">
        <v>0.14374999999999999</v>
      </c>
      <c r="D708" s="22">
        <v>460000</v>
      </c>
      <c r="E708" s="30">
        <v>26.77</v>
      </c>
    </row>
    <row r="709" spans="1:5">
      <c r="A709" s="16">
        <v>704</v>
      </c>
      <c r="B709" s="18" t="s">
        <v>470</v>
      </c>
      <c r="C709" s="24">
        <v>0.14360930573502775</v>
      </c>
      <c r="D709" s="22">
        <v>484602.80373831769</v>
      </c>
      <c r="E709" s="30">
        <v>31.67</v>
      </c>
    </row>
    <row r="710" spans="1:5">
      <c r="A710" s="16">
        <v>705</v>
      </c>
      <c r="B710" s="18" t="s">
        <v>549</v>
      </c>
      <c r="C710" s="24">
        <v>0.14334422482774475</v>
      </c>
      <c r="D710" s="22">
        <v>917400</v>
      </c>
      <c r="E710" s="30">
        <v>38.82</v>
      </c>
    </row>
    <row r="711" spans="1:5">
      <c r="A711" s="16">
        <v>706</v>
      </c>
      <c r="B711" s="18" t="s">
        <v>52</v>
      </c>
      <c r="C711" s="24">
        <v>0.14156014219386345</v>
      </c>
      <c r="D711" s="22">
        <v>5660250</v>
      </c>
      <c r="E711" s="30">
        <v>82.25</v>
      </c>
    </row>
    <row r="712" spans="1:5">
      <c r="A712" s="16">
        <v>707</v>
      </c>
      <c r="B712" s="18" t="s">
        <v>467</v>
      </c>
      <c r="C712" s="24">
        <v>0.14078519989619953</v>
      </c>
      <c r="D712" s="22">
        <v>40212471.366906472</v>
      </c>
      <c r="E712" s="30">
        <v>48.88</v>
      </c>
    </row>
    <row r="713" spans="1:5">
      <c r="A713" s="16">
        <v>708</v>
      </c>
      <c r="B713" s="18" t="s">
        <v>311</v>
      </c>
      <c r="C713" s="24">
        <v>0.13883692029356456</v>
      </c>
      <c r="D713" s="22">
        <v>174400.98039215681</v>
      </c>
      <c r="E713" s="30">
        <v>27.79</v>
      </c>
    </row>
    <row r="714" spans="1:5">
      <c r="A714" s="16">
        <v>709</v>
      </c>
      <c r="B714" s="18" t="s">
        <v>516</v>
      </c>
      <c r="C714" s="24">
        <v>0.13786824844116932</v>
      </c>
      <c r="D714" s="22">
        <v>730701.71673819737</v>
      </c>
      <c r="E714" s="30">
        <v>35.97</v>
      </c>
    </row>
    <row r="715" spans="1:5">
      <c r="A715" s="16">
        <v>710</v>
      </c>
      <c r="B715" s="18" t="s">
        <v>720</v>
      </c>
      <c r="C715" s="24">
        <v>0.13681226619525105</v>
      </c>
      <c r="D715" s="22">
        <v>232511.11111111109</v>
      </c>
      <c r="E715" s="30">
        <v>29.28</v>
      </c>
    </row>
    <row r="716" spans="1:5">
      <c r="A716" s="16">
        <v>711</v>
      </c>
      <c r="B716" s="18" t="s">
        <v>511</v>
      </c>
      <c r="C716" s="24">
        <v>0.13519972114107692</v>
      </c>
      <c r="D716" s="22">
        <v>1156002.3668639052</v>
      </c>
      <c r="E716" s="30">
        <v>38.1</v>
      </c>
    </row>
    <row r="717" spans="1:5">
      <c r="A717" s="16">
        <v>712</v>
      </c>
      <c r="B717" s="18" t="s">
        <v>610</v>
      </c>
      <c r="C717" s="24">
        <v>0.13333333333333333</v>
      </c>
      <c r="D717" s="22">
        <v>440000</v>
      </c>
      <c r="E717" s="30"/>
    </row>
    <row r="718" spans="1:5">
      <c r="A718" s="16">
        <v>713</v>
      </c>
      <c r="B718" s="18" t="s">
        <v>358</v>
      </c>
      <c r="C718" s="24">
        <v>0.13076016891914405</v>
      </c>
      <c r="D718" s="22">
        <v>402752.13675213669</v>
      </c>
      <c r="E718" s="30">
        <v>70.599999999999994</v>
      </c>
    </row>
    <row r="719" spans="1:5">
      <c r="A719" s="16">
        <v>714</v>
      </c>
      <c r="B719" s="18" t="s">
        <v>858</v>
      </c>
      <c r="C719" s="24">
        <v>0.1284875</v>
      </c>
      <c r="D719" s="22">
        <v>1027900</v>
      </c>
      <c r="E719" s="30">
        <v>50.65</v>
      </c>
    </row>
    <row r="720" spans="1:5">
      <c r="A720" s="16">
        <v>715</v>
      </c>
      <c r="B720" s="18" t="s">
        <v>580</v>
      </c>
      <c r="C720" s="24">
        <v>0.12753585412307572</v>
      </c>
      <c r="D720" s="22">
        <v>249100.50251256279</v>
      </c>
      <c r="E720" s="30">
        <v>56.15</v>
      </c>
    </row>
    <row r="721" spans="1:5">
      <c r="A721" s="16">
        <v>716</v>
      </c>
      <c r="B721" s="18" t="s">
        <v>627</v>
      </c>
      <c r="C721" s="24">
        <v>0.12752702702702703</v>
      </c>
      <c r="D721" s="22">
        <v>9437</v>
      </c>
      <c r="E721" s="30">
        <v>25.28</v>
      </c>
    </row>
    <row r="722" spans="1:5">
      <c r="A722" s="16">
        <v>717</v>
      </c>
      <c r="B722" s="18" t="s">
        <v>487</v>
      </c>
      <c r="C722" s="24">
        <v>0.12583232785966261</v>
      </c>
      <c r="D722" s="22">
        <v>768803.2786885245</v>
      </c>
      <c r="E722" s="30">
        <v>24.32</v>
      </c>
    </row>
    <row r="723" spans="1:5">
      <c r="A723" s="16">
        <v>718</v>
      </c>
      <c r="B723" s="14" t="s">
        <v>853</v>
      </c>
      <c r="C723" s="26">
        <v>0.12446455382765234</v>
      </c>
      <c r="D723" s="20">
        <v>460000</v>
      </c>
      <c r="E723" s="32">
        <v>47.58</v>
      </c>
    </row>
    <row r="724" spans="1:5">
      <c r="A724" s="16">
        <v>719</v>
      </c>
      <c r="B724" s="18" t="s">
        <v>925</v>
      </c>
      <c r="C724" s="24">
        <v>0.12409757953736991</v>
      </c>
      <c r="D724" s="22">
        <v>170187.5</v>
      </c>
      <c r="E724" s="30">
        <v>49.75</v>
      </c>
    </row>
    <row r="725" spans="1:5">
      <c r="A725" s="16">
        <v>720</v>
      </c>
      <c r="B725" s="18" t="s">
        <v>523</v>
      </c>
      <c r="C725" s="24">
        <v>0.12389833616985269</v>
      </c>
      <c r="D725" s="22">
        <v>485612.6126126126</v>
      </c>
      <c r="E725" s="30">
        <v>26.6</v>
      </c>
    </row>
    <row r="726" spans="1:5">
      <c r="A726" s="16">
        <v>721</v>
      </c>
      <c r="B726" s="14" t="s">
        <v>337</v>
      </c>
      <c r="C726" s="26">
        <v>0.12306666666666667</v>
      </c>
      <c r="D726" s="20">
        <v>369200</v>
      </c>
      <c r="E726" s="32">
        <v>28.05</v>
      </c>
    </row>
    <row r="727" spans="1:5">
      <c r="A727" s="16">
        <v>722</v>
      </c>
      <c r="B727" s="18" t="s">
        <v>890</v>
      </c>
      <c r="C727" s="24">
        <v>0.123</v>
      </c>
      <c r="D727" s="22">
        <v>123000</v>
      </c>
      <c r="E727" s="30"/>
    </row>
    <row r="728" spans="1:5">
      <c r="A728" s="16">
        <v>723</v>
      </c>
      <c r="B728" s="18" t="s">
        <v>508</v>
      </c>
      <c r="C728" s="24">
        <v>0.12025110728589881</v>
      </c>
      <c r="D728" s="22">
        <v>1348225.352112676</v>
      </c>
      <c r="E728" s="30">
        <v>31.17</v>
      </c>
    </row>
    <row r="729" spans="1:5">
      <c r="A729" s="16">
        <v>724</v>
      </c>
      <c r="B729" s="19" t="s">
        <v>752</v>
      </c>
      <c r="C729" s="23">
        <v>0.11925531914893617</v>
      </c>
      <c r="D729" s="33">
        <v>560500</v>
      </c>
      <c r="E729" s="32">
        <v>25.32</v>
      </c>
    </row>
    <row r="730" spans="1:5">
      <c r="A730" s="16">
        <v>725</v>
      </c>
      <c r="B730" s="18" t="s">
        <v>539</v>
      </c>
      <c r="C730" s="24">
        <v>0.1186060606060606</v>
      </c>
      <c r="D730" s="22">
        <v>1779090.9090909089</v>
      </c>
      <c r="E730" s="30">
        <v>44.01</v>
      </c>
    </row>
    <row r="731" spans="1:5">
      <c r="A731" s="16">
        <v>726</v>
      </c>
      <c r="B731" s="18" t="s">
        <v>593</v>
      </c>
      <c r="C731" s="24">
        <v>0.11840442345157667</v>
      </c>
      <c r="D731" s="22">
        <v>627029.6875</v>
      </c>
      <c r="E731" s="30"/>
    </row>
    <row r="732" spans="1:5">
      <c r="A732" s="16">
        <v>727</v>
      </c>
      <c r="B732" s="18" t="s">
        <v>484</v>
      </c>
      <c r="C732" s="24">
        <v>0.1174292626822066</v>
      </c>
      <c r="D732" s="22">
        <v>696503.31125827809</v>
      </c>
      <c r="E732" s="30">
        <v>35.58</v>
      </c>
    </row>
    <row r="733" spans="1:5">
      <c r="A733" s="16">
        <v>728</v>
      </c>
      <c r="B733" s="18" t="s">
        <v>396</v>
      </c>
      <c r="C733" s="24">
        <v>0.11425205351948807</v>
      </c>
      <c r="D733" s="22">
        <v>1542402.722513089</v>
      </c>
      <c r="E733" s="30">
        <v>76.290000000000006</v>
      </c>
    </row>
    <row r="734" spans="1:5">
      <c r="A734" s="16">
        <v>729</v>
      </c>
      <c r="B734" s="18" t="s">
        <v>758</v>
      </c>
      <c r="C734" s="24">
        <v>0.11365517241379311</v>
      </c>
      <c r="D734" s="22">
        <v>824000</v>
      </c>
      <c r="E734" s="30">
        <v>44.08</v>
      </c>
    </row>
    <row r="735" spans="1:5">
      <c r="A735" s="16">
        <v>730</v>
      </c>
      <c r="B735" s="18" t="s">
        <v>506</v>
      </c>
      <c r="C735" s="24">
        <v>0.11044642857142857</v>
      </c>
      <c r="D735" s="22">
        <v>371100</v>
      </c>
      <c r="E735" s="30">
        <v>53.73</v>
      </c>
    </row>
    <row r="736" spans="1:5">
      <c r="A736" s="16">
        <v>731</v>
      </c>
      <c r="B736" s="18" t="s">
        <v>783</v>
      </c>
      <c r="C736" s="24">
        <v>0.11042199851818903</v>
      </c>
      <c r="D736" s="22">
        <v>1201207.0484581497</v>
      </c>
      <c r="E736" s="30">
        <v>12.01</v>
      </c>
    </row>
    <row r="737" spans="1:5">
      <c r="A737" s="16">
        <v>732</v>
      </c>
      <c r="B737" s="18" t="s">
        <v>861</v>
      </c>
      <c r="C737" s="24">
        <v>0.11018530033577911</v>
      </c>
      <c r="D737" s="22">
        <v>473796.7914438502</v>
      </c>
      <c r="E737" s="30">
        <v>27.51</v>
      </c>
    </row>
    <row r="738" spans="1:5">
      <c r="A738" s="16">
        <v>733</v>
      </c>
      <c r="B738" s="18" t="s">
        <v>598</v>
      </c>
      <c r="C738" s="24">
        <v>0.107089549194682</v>
      </c>
      <c r="D738" s="22">
        <v>178499.75308641969</v>
      </c>
      <c r="E738" s="30">
        <v>12.16</v>
      </c>
    </row>
    <row r="739" spans="1:5">
      <c r="A739" s="16">
        <v>734</v>
      </c>
      <c r="B739" s="14" t="s">
        <v>284</v>
      </c>
      <c r="C739" s="26">
        <v>0.1018064848593596</v>
      </c>
      <c r="D739" s="20">
        <v>3083833.3333333335</v>
      </c>
      <c r="E739" s="32">
        <v>86.87</v>
      </c>
    </row>
    <row r="740" spans="1:5">
      <c r="A740" s="16">
        <v>735</v>
      </c>
      <c r="B740" s="18" t="s">
        <v>464</v>
      </c>
      <c r="C740" s="24">
        <v>9.9741190094217877E-2</v>
      </c>
      <c r="D740" s="22">
        <v>5341523.8095238097</v>
      </c>
      <c r="E740" s="30">
        <v>85.28</v>
      </c>
    </row>
    <row r="741" spans="1:5">
      <c r="A741" s="16">
        <v>736</v>
      </c>
      <c r="B741" s="18" t="s">
        <v>639</v>
      </c>
      <c r="C741" s="24">
        <v>9.9631482443189298E-2</v>
      </c>
      <c r="D741" s="22">
        <v>13357000</v>
      </c>
      <c r="E741" s="30">
        <v>28.84</v>
      </c>
    </row>
    <row r="742" spans="1:5">
      <c r="A742" s="16">
        <v>737</v>
      </c>
      <c r="B742" s="19" t="s">
        <v>607</v>
      </c>
      <c r="C742" s="23">
        <v>9.8353391335990262E-2</v>
      </c>
      <c r="D742" s="33">
        <v>432601.76991150441</v>
      </c>
      <c r="E742" s="32">
        <v>38.9</v>
      </c>
    </row>
    <row r="743" spans="1:5">
      <c r="A743" s="16">
        <v>738</v>
      </c>
      <c r="B743" s="18" t="s">
        <v>141</v>
      </c>
      <c r="C743" s="24">
        <v>9.8059926320112067E-2</v>
      </c>
      <c r="D743" s="22">
        <v>1070034.8837209302</v>
      </c>
      <c r="E743" s="30">
        <v>41.1</v>
      </c>
    </row>
    <row r="744" spans="1:5">
      <c r="A744" s="16">
        <v>739</v>
      </c>
      <c r="B744" s="18" t="s">
        <v>381</v>
      </c>
      <c r="C744" s="24">
        <v>9.6111293212433488E-2</v>
      </c>
      <c r="D744" s="22">
        <v>348300.65359477123</v>
      </c>
      <c r="E744" s="30">
        <v>18</v>
      </c>
    </row>
    <row r="745" spans="1:5">
      <c r="A745" s="16">
        <v>740</v>
      </c>
      <c r="B745" s="18" t="s">
        <v>395</v>
      </c>
      <c r="C745" s="24">
        <v>9.5848394085668795E-2</v>
      </c>
      <c r="D745" s="22">
        <v>1222093.75</v>
      </c>
      <c r="E745" s="30">
        <v>25.85</v>
      </c>
    </row>
    <row r="746" spans="1:5">
      <c r="A746" s="16">
        <v>741</v>
      </c>
      <c r="B746" s="18" t="s">
        <v>54</v>
      </c>
      <c r="C746" s="24">
        <v>9.5778334780915159E-2</v>
      </c>
      <c r="D746" s="22">
        <v>101190000</v>
      </c>
      <c r="E746" s="30">
        <v>62.53</v>
      </c>
    </row>
    <row r="747" spans="1:5">
      <c r="A747" s="16">
        <v>742</v>
      </c>
      <c r="B747" s="18" t="s">
        <v>388</v>
      </c>
      <c r="C747" s="24">
        <v>9.4675593941971045E-2</v>
      </c>
      <c r="D747" s="22">
        <v>1009805.9701492537</v>
      </c>
      <c r="E747" s="30">
        <v>31.86</v>
      </c>
    </row>
    <row r="748" spans="1:5">
      <c r="A748" s="16">
        <v>743</v>
      </c>
      <c r="B748" s="18" t="s">
        <v>437</v>
      </c>
      <c r="C748" s="24">
        <v>9.4446878033084936E-2</v>
      </c>
      <c r="D748" s="22">
        <v>13492397.655172413</v>
      </c>
      <c r="E748" s="30">
        <v>30</v>
      </c>
    </row>
    <row r="749" spans="1:5">
      <c r="A749" s="16">
        <v>744</v>
      </c>
      <c r="B749" s="18" t="s">
        <v>578</v>
      </c>
      <c r="C749" s="24">
        <v>9.3905434430721482E-2</v>
      </c>
      <c r="D749" s="22">
        <v>413183.78378378373</v>
      </c>
      <c r="E749" s="30">
        <v>27.96</v>
      </c>
    </row>
    <row r="750" spans="1:5">
      <c r="A750" s="16">
        <v>745</v>
      </c>
      <c r="B750" s="18" t="s">
        <v>702</v>
      </c>
      <c r="C750" s="24">
        <v>9.0661930668585036E-2</v>
      </c>
      <c r="D750" s="22">
        <v>876700.86956521729</v>
      </c>
      <c r="E750" s="30"/>
    </row>
    <row r="751" spans="1:5">
      <c r="A751" s="16">
        <v>746</v>
      </c>
      <c r="B751" s="18" t="s">
        <v>567</v>
      </c>
      <c r="C751" s="24">
        <v>9.0166666666666673E-2</v>
      </c>
      <c r="D751" s="22">
        <v>595100</v>
      </c>
      <c r="E751" s="30">
        <v>26.16</v>
      </c>
    </row>
    <row r="752" spans="1:5">
      <c r="A752" s="16">
        <v>747</v>
      </c>
      <c r="B752" s="18" t="s">
        <v>538</v>
      </c>
      <c r="C752" s="24">
        <v>8.8257549372395896E-2</v>
      </c>
      <c r="D752" s="22">
        <v>177231.40495867759</v>
      </c>
      <c r="E752" s="30">
        <v>38.909999999999997</v>
      </c>
    </row>
    <row r="753" spans="1:5">
      <c r="A753" s="16">
        <v>748</v>
      </c>
      <c r="B753" s="18" t="s">
        <v>378</v>
      </c>
      <c r="C753" s="24">
        <v>8.6537813973007444E-2</v>
      </c>
      <c r="D753" s="22">
        <v>628264.46280991728</v>
      </c>
      <c r="E753" s="30">
        <v>50.39</v>
      </c>
    </row>
    <row r="754" spans="1:5">
      <c r="A754" s="16">
        <v>749</v>
      </c>
      <c r="B754" s="18" t="s">
        <v>445</v>
      </c>
      <c r="C754" s="24">
        <v>8.5840071830492679E-2</v>
      </c>
      <c r="D754" s="22">
        <v>3453453.3898305083</v>
      </c>
      <c r="E754" s="30">
        <v>15.2</v>
      </c>
    </row>
    <row r="755" spans="1:5">
      <c r="A755" s="16">
        <v>750</v>
      </c>
      <c r="B755" s="18" t="s">
        <v>559</v>
      </c>
      <c r="C755" s="24">
        <v>8.2808935999398786E-2</v>
      </c>
      <c r="D755" s="22">
        <v>28835944.444444444</v>
      </c>
      <c r="E755" s="30">
        <v>5.17</v>
      </c>
    </row>
    <row r="756" spans="1:5">
      <c r="A756" s="16">
        <v>751</v>
      </c>
      <c r="B756" s="18" t="s">
        <v>551</v>
      </c>
      <c r="C756" s="24">
        <v>8.2595017339934379E-2</v>
      </c>
      <c r="D756" s="22">
        <v>245307.14285714281</v>
      </c>
      <c r="E756" s="30">
        <v>37.65</v>
      </c>
    </row>
    <row r="757" spans="1:5">
      <c r="A757" s="16">
        <v>752</v>
      </c>
      <c r="B757" s="18" t="s">
        <v>779</v>
      </c>
      <c r="C757" s="24">
        <v>8.2266884311422719E-2</v>
      </c>
      <c r="D757" s="22">
        <v>469591.30434782599</v>
      </c>
      <c r="E757" s="30">
        <v>16.5</v>
      </c>
    </row>
    <row r="758" spans="1:5">
      <c r="A758" s="16">
        <v>753</v>
      </c>
      <c r="B758" s="18" t="s">
        <v>563</v>
      </c>
      <c r="C758" s="24">
        <v>8.0435028248587573E-2</v>
      </c>
      <c r="D758" s="22">
        <v>241305.0847457627</v>
      </c>
      <c r="E758" s="30">
        <v>24.28</v>
      </c>
    </row>
    <row r="759" spans="1:5">
      <c r="A759" s="16">
        <v>754</v>
      </c>
      <c r="B759" s="18" t="s">
        <v>894</v>
      </c>
      <c r="C759" s="24">
        <v>8.0010113278318376E-2</v>
      </c>
      <c r="D759" s="22">
        <v>4000</v>
      </c>
      <c r="E759" s="30">
        <v>40.44</v>
      </c>
    </row>
    <row r="760" spans="1:5">
      <c r="A760" s="16">
        <v>755</v>
      </c>
      <c r="B760" s="18" t="s">
        <v>680</v>
      </c>
      <c r="C760" s="24">
        <v>7.9039999999999999E-2</v>
      </c>
      <c r="D760" s="22">
        <v>296400</v>
      </c>
      <c r="E760" s="30">
        <v>61.45</v>
      </c>
    </row>
    <row r="761" spans="1:5">
      <c r="A761" s="16">
        <v>756</v>
      </c>
      <c r="B761" s="19" t="s">
        <v>322</v>
      </c>
      <c r="C761" s="23">
        <v>7.7125270562770548E-2</v>
      </c>
      <c r="D761" s="33">
        <v>431901.51515151508</v>
      </c>
      <c r="E761" s="32">
        <v>43.6</v>
      </c>
    </row>
    <row r="762" spans="1:5">
      <c r="A762" s="16">
        <v>757</v>
      </c>
      <c r="B762" s="18" t="s">
        <v>548</v>
      </c>
      <c r="C762" s="24">
        <v>7.5951892544546137E-2</v>
      </c>
      <c r="D762" s="22">
        <v>621305.26315789472</v>
      </c>
      <c r="E762" s="30">
        <v>47.72</v>
      </c>
    </row>
    <row r="763" spans="1:5">
      <c r="A763" s="16">
        <v>758</v>
      </c>
      <c r="B763" s="18" t="s">
        <v>836</v>
      </c>
      <c r="C763" s="24">
        <v>7.5191731924493355E-2</v>
      </c>
      <c r="D763" s="22">
        <v>164000</v>
      </c>
      <c r="E763" s="30">
        <v>62.25</v>
      </c>
    </row>
    <row r="764" spans="1:5">
      <c r="A764" s="16">
        <v>759</v>
      </c>
      <c r="B764" s="18" t="s">
        <v>471</v>
      </c>
      <c r="C764" s="24">
        <v>7.3566030428768997E-2</v>
      </c>
      <c r="D764" s="22">
        <v>220698.091286307</v>
      </c>
      <c r="E764" s="30">
        <v>15.49</v>
      </c>
    </row>
    <row r="765" spans="1:5">
      <c r="A765" s="16">
        <v>760</v>
      </c>
      <c r="B765" s="18" t="s">
        <v>589</v>
      </c>
      <c r="C765" s="24">
        <v>7.3551077088950173E-2</v>
      </c>
      <c r="D765" s="22">
        <v>250672.31638418071</v>
      </c>
      <c r="E765" s="30">
        <v>73.5</v>
      </c>
    </row>
    <row r="766" spans="1:5">
      <c r="A766" s="16">
        <v>761</v>
      </c>
      <c r="B766" s="18" t="s">
        <v>416</v>
      </c>
      <c r="C766" s="24">
        <v>7.2225425663315759E-2</v>
      </c>
      <c r="D766" s="22">
        <v>6091333.333333333</v>
      </c>
      <c r="E766" s="30">
        <v>42.78</v>
      </c>
    </row>
    <row r="767" spans="1:5">
      <c r="A767" s="16">
        <v>762</v>
      </c>
      <c r="B767" s="18" t="s">
        <v>697</v>
      </c>
      <c r="C767" s="24">
        <v>7.215018315018315E-2</v>
      </c>
      <c r="D767" s="22">
        <v>432901.09890109889</v>
      </c>
      <c r="E767" s="30">
        <v>26.31</v>
      </c>
    </row>
    <row r="768" spans="1:5">
      <c r="A768" s="16">
        <v>763</v>
      </c>
      <c r="B768" s="18" t="s">
        <v>555</v>
      </c>
      <c r="C768" s="24">
        <v>6.7766295707472182E-2</v>
      </c>
      <c r="D768" s="22">
        <v>230405.40540540541</v>
      </c>
      <c r="E768" s="30">
        <v>37.04</v>
      </c>
    </row>
    <row r="769" spans="1:5">
      <c r="A769" s="16">
        <v>764</v>
      </c>
      <c r="B769" s="18" t="s">
        <v>556</v>
      </c>
      <c r="C769" s="24">
        <v>6.6854140028015721E-2</v>
      </c>
      <c r="D769" s="22">
        <v>331709.40170940169</v>
      </c>
      <c r="E769" s="30">
        <v>19.29</v>
      </c>
    </row>
    <row r="770" spans="1:5">
      <c r="A770" s="16">
        <v>765</v>
      </c>
      <c r="B770" s="19" t="s">
        <v>482</v>
      </c>
      <c r="C770" s="23">
        <v>6.6352775825720314E-2</v>
      </c>
      <c r="D770" s="33">
        <v>472100</v>
      </c>
      <c r="E770" s="32">
        <v>44.27</v>
      </c>
    </row>
    <row r="771" spans="1:5">
      <c r="A771" s="16">
        <v>766</v>
      </c>
      <c r="B771" s="18" t="s">
        <v>659</v>
      </c>
      <c r="C771" s="24">
        <v>6.6298973784339993E-2</v>
      </c>
      <c r="D771" s="22">
        <v>489201.61290322582</v>
      </c>
      <c r="E771" s="30">
        <v>67.55</v>
      </c>
    </row>
    <row r="772" spans="1:5">
      <c r="A772" s="16">
        <v>767</v>
      </c>
      <c r="B772" s="18" t="s">
        <v>804</v>
      </c>
      <c r="C772" s="24">
        <v>6.557669065899592E-2</v>
      </c>
      <c r="D772" s="22">
        <v>1340605.2631578946</v>
      </c>
      <c r="E772" s="30">
        <v>15.15</v>
      </c>
    </row>
    <row r="773" spans="1:5">
      <c r="A773" s="16">
        <v>768</v>
      </c>
      <c r="B773" s="18" t="s">
        <v>125</v>
      </c>
      <c r="C773" s="24">
        <v>6.5082915336577882E-2</v>
      </c>
      <c r="D773" s="22">
        <v>667100</v>
      </c>
      <c r="E773" s="30">
        <v>16.399999999999999</v>
      </c>
    </row>
    <row r="774" spans="1:5">
      <c r="A774" s="16">
        <v>769</v>
      </c>
      <c r="B774" s="18" t="s">
        <v>929</v>
      </c>
      <c r="C774" s="24">
        <v>6.5019052921320764E-2</v>
      </c>
      <c r="D774" s="22">
        <v>8604.7619047618991</v>
      </c>
      <c r="E774" s="30">
        <v>36.869999999999997</v>
      </c>
    </row>
    <row r="775" spans="1:5">
      <c r="A775" s="16">
        <v>770</v>
      </c>
      <c r="B775" s="18" t="s">
        <v>214</v>
      </c>
      <c r="C775" s="24">
        <v>6.4759764391821517E-2</v>
      </c>
      <c r="D775" s="22">
        <v>1578923.076923077</v>
      </c>
      <c r="E775" s="30">
        <v>63.55</v>
      </c>
    </row>
    <row r="776" spans="1:5">
      <c r="A776" s="16">
        <v>771</v>
      </c>
      <c r="B776" s="18" t="s">
        <v>905</v>
      </c>
      <c r="C776" s="24">
        <v>6.4543069091443972E-2</v>
      </c>
      <c r="D776" s="22">
        <v>27532000</v>
      </c>
      <c r="E776" s="30">
        <v>73.55</v>
      </c>
    </row>
    <row r="777" spans="1:5">
      <c r="A777" s="16">
        <v>772</v>
      </c>
      <c r="B777" s="18" t="s">
        <v>888</v>
      </c>
      <c r="C777" s="24">
        <v>6.1699999999999998E-2</v>
      </c>
      <c r="D777" s="22">
        <v>185100</v>
      </c>
      <c r="E777" s="30">
        <v>36.299999999999997</v>
      </c>
    </row>
    <row r="778" spans="1:5">
      <c r="A778" s="16">
        <v>773</v>
      </c>
      <c r="B778" s="18" t="s">
        <v>587</v>
      </c>
      <c r="C778" s="24">
        <v>6.0188829995663891E-2</v>
      </c>
      <c r="D778" s="22">
        <v>1843816.8224299066</v>
      </c>
      <c r="E778" s="30">
        <v>56.63</v>
      </c>
    </row>
    <row r="779" spans="1:5">
      <c r="A779" s="16">
        <v>774</v>
      </c>
      <c r="B779" s="18" t="s">
        <v>748</v>
      </c>
      <c r="C779" s="24">
        <v>5.9626204042372816E-2</v>
      </c>
      <c r="D779" s="22">
        <v>100000</v>
      </c>
      <c r="E779" s="30">
        <v>57.57</v>
      </c>
    </row>
    <row r="780" spans="1:5">
      <c r="A780" s="16">
        <v>775</v>
      </c>
      <c r="B780" s="18" t="s">
        <v>592</v>
      </c>
      <c r="C780" s="24">
        <v>5.9035947712418296E-2</v>
      </c>
      <c r="D780" s="22">
        <v>159397.0588235294</v>
      </c>
      <c r="E780" s="30">
        <v>35.03</v>
      </c>
    </row>
    <row r="781" spans="1:5">
      <c r="A781" s="16">
        <v>776</v>
      </c>
      <c r="B781" s="18" t="s">
        <v>515</v>
      </c>
      <c r="C781" s="24">
        <v>5.8309006027178624E-2</v>
      </c>
      <c r="D781" s="22">
        <v>8381000</v>
      </c>
      <c r="E781" s="30">
        <v>51.31</v>
      </c>
    </row>
    <row r="782" spans="1:5">
      <c r="A782" s="16">
        <v>777</v>
      </c>
      <c r="B782" s="18" t="s">
        <v>540</v>
      </c>
      <c r="C782" s="24">
        <v>5.8082901403930305E-2</v>
      </c>
      <c r="D782" s="22">
        <v>2242000</v>
      </c>
      <c r="E782" s="30">
        <v>20.81</v>
      </c>
    </row>
    <row r="783" spans="1:5">
      <c r="A783" s="16">
        <v>778</v>
      </c>
      <c r="B783" s="18" t="s">
        <v>372</v>
      </c>
      <c r="C783" s="24">
        <v>5.6496240601503753E-2</v>
      </c>
      <c r="D783" s="22">
        <v>564962.40601503744</v>
      </c>
      <c r="E783" s="30">
        <v>41.02</v>
      </c>
    </row>
    <row r="784" spans="1:5">
      <c r="A784" s="16">
        <v>779</v>
      </c>
      <c r="B784" s="18" t="s">
        <v>496</v>
      </c>
      <c r="C784" s="24">
        <v>5.5772842158354916E-2</v>
      </c>
      <c r="D784" s="22">
        <v>2214173.690851735</v>
      </c>
      <c r="E784" s="30">
        <v>34.700000000000003</v>
      </c>
    </row>
    <row r="785" spans="1:5">
      <c r="A785" s="16">
        <v>780</v>
      </c>
      <c r="B785" s="18" t="s">
        <v>630</v>
      </c>
      <c r="C785" s="24">
        <v>5.4428338175174534E-2</v>
      </c>
      <c r="D785" s="22">
        <v>165801.0526315789</v>
      </c>
      <c r="E785" s="30">
        <v>8.43</v>
      </c>
    </row>
    <row r="786" spans="1:5">
      <c r="A786" s="16">
        <v>781</v>
      </c>
      <c r="B786" s="18" t="s">
        <v>561</v>
      </c>
      <c r="C786" s="24">
        <v>5.4312506520493492E-2</v>
      </c>
      <c r="D786" s="22">
        <v>3995098.5925925924</v>
      </c>
      <c r="E786" s="30">
        <v>23.12</v>
      </c>
    </row>
    <row r="787" spans="1:5">
      <c r="A787" s="16">
        <v>782</v>
      </c>
      <c r="B787" s="18" t="s">
        <v>810</v>
      </c>
      <c r="C787" s="24">
        <v>5.3684091549624308E-2</v>
      </c>
      <c r="D787" s="22">
        <v>34890600</v>
      </c>
      <c r="E787" s="30">
        <v>19.510000000000002</v>
      </c>
    </row>
    <row r="788" spans="1:5">
      <c r="A788" s="16">
        <v>783</v>
      </c>
      <c r="B788" s="18" t="s">
        <v>605</v>
      </c>
      <c r="C788" s="24">
        <v>5.3673298873860027E-2</v>
      </c>
      <c r="D788" s="22">
        <v>176963.02083333331</v>
      </c>
      <c r="E788" s="30">
        <v>24.15</v>
      </c>
    </row>
    <row r="789" spans="1:5">
      <c r="A789" s="16">
        <v>784</v>
      </c>
      <c r="B789" s="18" t="s">
        <v>700</v>
      </c>
      <c r="C789" s="24">
        <v>5.2524195657860318E-2</v>
      </c>
      <c r="D789" s="22">
        <v>100400</v>
      </c>
      <c r="E789" s="30">
        <v>51.64</v>
      </c>
    </row>
    <row r="790" spans="1:5">
      <c r="A790" s="16">
        <v>785</v>
      </c>
      <c r="B790" s="18" t="s">
        <v>903</v>
      </c>
      <c r="C790" s="24">
        <v>5.129735449735448E-2</v>
      </c>
      <c r="D790" s="22">
        <v>138502.8571428571</v>
      </c>
      <c r="E790" s="30">
        <v>25.93</v>
      </c>
    </row>
    <row r="791" spans="1:5">
      <c r="A791" s="16">
        <v>786</v>
      </c>
      <c r="B791" s="18" t="s">
        <v>462</v>
      </c>
      <c r="C791" s="24">
        <v>4.9941070697351007E-2</v>
      </c>
      <c r="D791" s="22">
        <v>316003.44827586203</v>
      </c>
      <c r="E791" s="30">
        <v>54.78</v>
      </c>
    </row>
    <row r="792" spans="1:5">
      <c r="A792" s="16">
        <v>787</v>
      </c>
      <c r="B792" s="18" t="s">
        <v>615</v>
      </c>
      <c r="C792" s="24">
        <v>4.9405899879270722E-2</v>
      </c>
      <c r="D792" s="22">
        <v>1785300</v>
      </c>
      <c r="E792" s="30">
        <v>75.11</v>
      </c>
    </row>
    <row r="793" spans="1:5">
      <c r="A793" s="16">
        <v>788</v>
      </c>
      <c r="B793" s="18" t="s">
        <v>560</v>
      </c>
      <c r="C793" s="24">
        <v>4.8940492701679349E-2</v>
      </c>
      <c r="D793" s="22">
        <v>292051.8518518518</v>
      </c>
      <c r="E793" s="30">
        <v>31.45</v>
      </c>
    </row>
    <row r="794" spans="1:5">
      <c r="A794" s="16">
        <v>789</v>
      </c>
      <c r="B794" s="18" t="s">
        <v>742</v>
      </c>
      <c r="C794" s="24">
        <v>4.855414908579464E-2</v>
      </c>
      <c r="D794" s="22">
        <v>174794.93670886071</v>
      </c>
      <c r="E794" s="30">
        <v>22.42</v>
      </c>
    </row>
    <row r="795" spans="1:5">
      <c r="A795" s="16">
        <v>790</v>
      </c>
      <c r="B795" s="18" t="s">
        <v>859</v>
      </c>
      <c r="C795" s="24">
        <v>4.6989351403678603E-2</v>
      </c>
      <c r="D795" s="22">
        <v>485400</v>
      </c>
      <c r="E795" s="30">
        <v>74.95</v>
      </c>
    </row>
    <row r="796" spans="1:5">
      <c r="A796" s="16">
        <v>791</v>
      </c>
      <c r="B796" s="18" t="s">
        <v>824</v>
      </c>
      <c r="C796" s="24">
        <v>4.5740345629973977E-2</v>
      </c>
      <c r="D796" s="22">
        <v>5582111.111111111</v>
      </c>
      <c r="E796" s="30">
        <v>53.67</v>
      </c>
    </row>
    <row r="797" spans="1:5">
      <c r="A797" s="16">
        <v>792</v>
      </c>
      <c r="B797" s="18" t="s">
        <v>413</v>
      </c>
      <c r="C797" s="24">
        <v>4.4892957746478869E-2</v>
      </c>
      <c r="D797" s="22">
        <v>336697.18309859151</v>
      </c>
      <c r="E797" s="30">
        <v>71.62</v>
      </c>
    </row>
    <row r="798" spans="1:5">
      <c r="A798" s="16">
        <v>793</v>
      </c>
      <c r="B798" s="18" t="s">
        <v>667</v>
      </c>
      <c r="C798" s="24">
        <v>4.4407907614014461E-2</v>
      </c>
      <c r="D798" s="22">
        <v>43297.709923664101</v>
      </c>
      <c r="E798" s="30">
        <v>79.180000000000007</v>
      </c>
    </row>
    <row r="799" spans="1:5">
      <c r="A799" s="16">
        <v>794</v>
      </c>
      <c r="B799" s="18" t="s">
        <v>569</v>
      </c>
      <c r="C799" s="24">
        <v>4.4211307535907796E-2</v>
      </c>
      <c r="D799" s="22">
        <v>172100</v>
      </c>
      <c r="E799" s="30">
        <v>33.56</v>
      </c>
    </row>
    <row r="800" spans="1:5">
      <c r="A800" s="16">
        <v>795</v>
      </c>
      <c r="B800" s="18" t="s">
        <v>359</v>
      </c>
      <c r="C800" s="24">
        <v>4.1741613072696207E-2</v>
      </c>
      <c r="D800" s="22">
        <v>12075333.333333334</v>
      </c>
      <c r="E800" s="30">
        <v>23.13</v>
      </c>
    </row>
    <row r="801" spans="1:5">
      <c r="A801" s="16">
        <v>796</v>
      </c>
      <c r="B801" s="18" t="s">
        <v>670</v>
      </c>
      <c r="C801" s="24">
        <v>4.1152263374485597E-2</v>
      </c>
      <c r="D801" s="22">
        <v>50000</v>
      </c>
      <c r="E801" s="30">
        <v>23.58</v>
      </c>
    </row>
    <row r="802" spans="1:5">
      <c r="A802" s="16">
        <v>797</v>
      </c>
      <c r="B802" s="18" t="s">
        <v>579</v>
      </c>
      <c r="C802" s="24">
        <v>4.1152066455802203E-2</v>
      </c>
      <c r="D802" s="22">
        <v>8600</v>
      </c>
      <c r="E802" s="30">
        <v>28.61</v>
      </c>
    </row>
    <row r="803" spans="1:5">
      <c r="A803" s="16">
        <v>798</v>
      </c>
      <c r="B803" s="14" t="s">
        <v>603</v>
      </c>
      <c r="C803" s="26">
        <v>4.1123797128933978E-2</v>
      </c>
      <c r="D803" s="20">
        <v>164500</v>
      </c>
      <c r="E803" s="31">
        <v>35.94</v>
      </c>
    </row>
    <row r="804" spans="1:5">
      <c r="A804" s="16">
        <v>799</v>
      </c>
      <c r="B804" s="18" t="s">
        <v>336</v>
      </c>
      <c r="C804" s="24">
        <v>4.0819696925613033E-2</v>
      </c>
      <c r="D804" s="22">
        <v>129260.5633802816</v>
      </c>
      <c r="E804" s="30">
        <v>34.58</v>
      </c>
    </row>
    <row r="805" spans="1:5">
      <c r="A805" s="16">
        <v>800</v>
      </c>
      <c r="B805" s="18" t="s">
        <v>848</v>
      </c>
      <c r="C805" s="24">
        <v>3.8812457815709911E-2</v>
      </c>
      <c r="D805" s="22">
        <v>102000</v>
      </c>
      <c r="E805" s="30">
        <v>46.9</v>
      </c>
    </row>
    <row r="806" spans="1:5">
      <c r="A806" s="16">
        <v>801</v>
      </c>
      <c r="B806" s="18" t="s">
        <v>671</v>
      </c>
      <c r="C806" s="24">
        <v>3.8381949638494096E-2</v>
      </c>
      <c r="D806" s="22">
        <v>40301.0471204188</v>
      </c>
      <c r="E806" s="30">
        <v>29.23</v>
      </c>
    </row>
    <row r="807" spans="1:5">
      <c r="A807" s="16">
        <v>802</v>
      </c>
      <c r="B807" s="18" t="s">
        <v>554</v>
      </c>
      <c r="C807" s="24">
        <v>3.833333333333333E-2</v>
      </c>
      <c r="D807" s="22">
        <v>36800</v>
      </c>
      <c r="E807" s="30">
        <v>39.409999999999997</v>
      </c>
    </row>
    <row r="808" spans="1:5">
      <c r="A808" s="16">
        <v>803</v>
      </c>
      <c r="B808" s="18" t="s">
        <v>583</v>
      </c>
      <c r="C808" s="24">
        <v>3.7771643297690026E-2</v>
      </c>
      <c r="D808" s="22">
        <v>12174000</v>
      </c>
      <c r="E808" s="30">
        <v>37.020000000000003</v>
      </c>
    </row>
    <row r="809" spans="1:5">
      <c r="A809" s="16">
        <v>804</v>
      </c>
      <c r="B809" s="18" t="s">
        <v>826</v>
      </c>
      <c r="C809" s="24">
        <v>3.6912631625092042E-2</v>
      </c>
      <c r="D809" s="22">
        <v>100000</v>
      </c>
      <c r="E809" s="30">
        <v>44.35</v>
      </c>
    </row>
    <row r="810" spans="1:5">
      <c r="A810" s="16">
        <v>805</v>
      </c>
      <c r="B810" s="18" t="s">
        <v>442</v>
      </c>
      <c r="C810" s="24">
        <v>3.5477929984779291E-2</v>
      </c>
      <c r="D810" s="22">
        <v>319301.36986301362</v>
      </c>
      <c r="E810" s="30">
        <v>44.98</v>
      </c>
    </row>
    <row r="811" spans="1:5">
      <c r="A811" s="16">
        <v>806</v>
      </c>
      <c r="B811" s="18" t="s">
        <v>722</v>
      </c>
      <c r="C811" s="24">
        <v>3.5179831921824861E-2</v>
      </c>
      <c r="D811" s="22">
        <v>1718000</v>
      </c>
      <c r="E811" s="30">
        <v>72.78</v>
      </c>
    </row>
    <row r="812" spans="1:5">
      <c r="A812" s="16">
        <v>807</v>
      </c>
      <c r="B812" s="18" t="s">
        <v>750</v>
      </c>
      <c r="C812" s="24">
        <v>3.4757912257650576E-2</v>
      </c>
      <c r="D812" s="22">
        <v>35800</v>
      </c>
      <c r="E812" s="30">
        <v>28.31</v>
      </c>
    </row>
    <row r="813" spans="1:5">
      <c r="A813" s="16">
        <v>808</v>
      </c>
      <c r="B813" s="18" t="s">
        <v>429</v>
      </c>
      <c r="C813" s="24">
        <v>3.4682539682539683E-2</v>
      </c>
      <c r="D813" s="22">
        <v>262200</v>
      </c>
      <c r="E813" s="30">
        <v>51.34</v>
      </c>
    </row>
    <row r="814" spans="1:5">
      <c r="A814" s="16">
        <v>809</v>
      </c>
      <c r="B814" s="18" t="s">
        <v>459</v>
      </c>
      <c r="C814" s="24">
        <v>3.4506490080687194E-2</v>
      </c>
      <c r="D814" s="22">
        <v>4304276.1290322579</v>
      </c>
      <c r="E814" s="30">
        <v>22.36</v>
      </c>
    </row>
    <row r="815" spans="1:5">
      <c r="A815" s="16">
        <v>810</v>
      </c>
      <c r="B815" s="18" t="s">
        <v>570</v>
      </c>
      <c r="C815" s="24">
        <v>3.2923076923076923E-2</v>
      </c>
      <c r="D815" s="22">
        <v>42800</v>
      </c>
      <c r="E815" s="30">
        <v>19.260000000000002</v>
      </c>
    </row>
    <row r="816" spans="1:5">
      <c r="A816" s="16">
        <v>811</v>
      </c>
      <c r="B816" s="18" t="s">
        <v>403</v>
      </c>
      <c r="C816" s="24">
        <v>3.2404056472459725E-2</v>
      </c>
      <c r="D816" s="22">
        <v>304598.13084112143</v>
      </c>
      <c r="E816" s="30">
        <v>34.94</v>
      </c>
    </row>
    <row r="817" spans="1:5">
      <c r="A817" s="16">
        <v>812</v>
      </c>
      <c r="B817" s="19" t="s">
        <v>716</v>
      </c>
      <c r="C817" s="23">
        <v>3.1232638894244279E-2</v>
      </c>
      <c r="D817" s="33">
        <v>234900</v>
      </c>
      <c r="E817" s="32">
        <v>19.16</v>
      </c>
    </row>
    <row r="818" spans="1:5">
      <c r="A818" s="16">
        <v>813</v>
      </c>
      <c r="B818" s="18" t="s">
        <v>668</v>
      </c>
      <c r="C818" s="24">
        <v>3.0651408181600538E-2</v>
      </c>
      <c r="D818" s="22">
        <v>241500</v>
      </c>
      <c r="E818" s="30">
        <v>70.349999999999994</v>
      </c>
    </row>
    <row r="819" spans="1:5">
      <c r="A819" s="16">
        <v>814</v>
      </c>
      <c r="B819" s="18" t="s">
        <v>852</v>
      </c>
      <c r="C819" s="24">
        <v>3.0309873949579822E-2</v>
      </c>
      <c r="D819" s="22">
        <v>206107.14285714281</v>
      </c>
      <c r="E819" s="30">
        <v>27.26</v>
      </c>
    </row>
    <row r="820" spans="1:5">
      <c r="A820" s="16">
        <v>815</v>
      </c>
      <c r="B820" s="18" t="s">
        <v>761</v>
      </c>
      <c r="C820" s="24">
        <v>2.9828774274221856E-2</v>
      </c>
      <c r="D820" s="22">
        <v>15207.792207792199</v>
      </c>
      <c r="E820" s="30">
        <v>47.77</v>
      </c>
    </row>
    <row r="821" spans="1:5">
      <c r="A821" s="16">
        <v>816</v>
      </c>
      <c r="B821" s="18" t="s">
        <v>562</v>
      </c>
      <c r="C821" s="24">
        <v>2.9114844862045429E-2</v>
      </c>
      <c r="D821" s="22">
        <v>17600</v>
      </c>
      <c r="E821" s="30">
        <v>48.51</v>
      </c>
    </row>
    <row r="822" spans="1:5">
      <c r="A822" s="16">
        <v>817</v>
      </c>
      <c r="B822" s="18" t="s">
        <v>725</v>
      </c>
      <c r="C822" s="24">
        <v>2.8691135986246927E-2</v>
      </c>
      <c r="D822" s="22">
        <v>670593.02325581387</v>
      </c>
      <c r="E822" s="30"/>
    </row>
    <row r="823" spans="1:5">
      <c r="A823" s="16">
        <v>818</v>
      </c>
      <c r="B823" s="18" t="s">
        <v>434</v>
      </c>
      <c r="C823" s="24">
        <v>2.7136949349027977E-2</v>
      </c>
      <c r="D823" s="22">
        <v>54708.089887640403</v>
      </c>
      <c r="E823" s="30">
        <v>9.6</v>
      </c>
    </row>
    <row r="824" spans="1:5">
      <c r="A824" s="16">
        <v>819</v>
      </c>
      <c r="B824" s="18" t="s">
        <v>919</v>
      </c>
      <c r="C824" s="24">
        <v>2.5229094056876889E-2</v>
      </c>
      <c r="D824" s="22">
        <v>17798.245614035</v>
      </c>
      <c r="E824" s="30">
        <v>92.56</v>
      </c>
    </row>
    <row r="825" spans="1:5">
      <c r="A825" s="16">
        <v>820</v>
      </c>
      <c r="B825" s="18" t="s">
        <v>920</v>
      </c>
      <c r="C825" s="24">
        <v>2.5228939594139105E-2</v>
      </c>
      <c r="D825" s="22">
        <v>17798.136645962699</v>
      </c>
      <c r="E825" s="30">
        <v>92.56</v>
      </c>
    </row>
    <row r="826" spans="1:5">
      <c r="A826" s="16">
        <v>821</v>
      </c>
      <c r="B826" s="18" t="s">
        <v>590</v>
      </c>
      <c r="C826" s="24">
        <v>2.3523023629838175E-2</v>
      </c>
      <c r="D826" s="22">
        <v>23500</v>
      </c>
      <c r="E826" s="30">
        <v>24.07</v>
      </c>
    </row>
    <row r="827" spans="1:5">
      <c r="A827" s="16">
        <v>822</v>
      </c>
      <c r="B827" s="18" t="s">
        <v>543</v>
      </c>
      <c r="C827" s="24">
        <v>2.238388360380526E-2</v>
      </c>
      <c r="D827" s="22">
        <v>100000</v>
      </c>
      <c r="E827" s="30">
        <v>79.59</v>
      </c>
    </row>
    <row r="828" spans="1:5">
      <c r="A828" s="16">
        <v>823</v>
      </c>
      <c r="B828" s="18" t="s">
        <v>574</v>
      </c>
      <c r="C828" s="24">
        <v>2.2265906362545013E-2</v>
      </c>
      <c r="D828" s="22">
        <v>151408.1632653061</v>
      </c>
      <c r="E828" s="30">
        <v>36.950000000000003</v>
      </c>
    </row>
    <row r="829" spans="1:5">
      <c r="A829" s="16">
        <v>824</v>
      </c>
      <c r="B829" s="18" t="s">
        <v>747</v>
      </c>
      <c r="C829" s="24">
        <v>2.0926869121922063E-2</v>
      </c>
      <c r="D829" s="22">
        <v>40153.846153846098</v>
      </c>
      <c r="E829" s="30">
        <v>49.74</v>
      </c>
    </row>
    <row r="830" spans="1:5">
      <c r="A830" s="16">
        <v>825</v>
      </c>
      <c r="B830" s="18" t="s">
        <v>331</v>
      </c>
      <c r="C830" s="24">
        <v>2.074234845102238E-2</v>
      </c>
      <c r="D830" s="22">
        <v>82969.230769230693</v>
      </c>
      <c r="E830" s="30">
        <v>26.8</v>
      </c>
    </row>
    <row r="831" spans="1:5">
      <c r="A831" s="16">
        <v>826</v>
      </c>
      <c r="B831" s="18" t="s">
        <v>283</v>
      </c>
      <c r="C831" s="24">
        <v>2.0177093310074445E-2</v>
      </c>
      <c r="D831" s="22">
        <v>62937.5</v>
      </c>
      <c r="E831" s="30">
        <v>61.32</v>
      </c>
    </row>
    <row r="832" spans="1:5">
      <c r="A832" s="16">
        <v>827</v>
      </c>
      <c r="B832" s="18" t="s">
        <v>564</v>
      </c>
      <c r="C832" s="24">
        <v>1.9931531461788533E-2</v>
      </c>
      <c r="D832" s="22">
        <v>103794.7019867549</v>
      </c>
      <c r="E832" s="30">
        <v>38.04</v>
      </c>
    </row>
    <row r="833" spans="1:5">
      <c r="A833" s="16">
        <v>828</v>
      </c>
      <c r="B833" s="18" t="s">
        <v>410</v>
      </c>
      <c r="C833" s="24">
        <v>1.9820639891527981E-2</v>
      </c>
      <c r="D833" s="22">
        <v>127208.9552238805</v>
      </c>
      <c r="E833" s="30">
        <v>47.21</v>
      </c>
    </row>
    <row r="834" spans="1:5">
      <c r="A834" s="16">
        <v>829</v>
      </c>
      <c r="B834" s="18" t="s">
        <v>837</v>
      </c>
      <c r="C834" s="24">
        <v>1.8372220705325366E-2</v>
      </c>
      <c r="D834" s="22">
        <v>159246.57534246569</v>
      </c>
      <c r="E834" s="30">
        <v>29.78</v>
      </c>
    </row>
    <row r="835" spans="1:5">
      <c r="A835" s="16">
        <v>830</v>
      </c>
      <c r="B835" s="18" t="s">
        <v>912</v>
      </c>
      <c r="C835" s="24">
        <v>1.8218015809382634E-2</v>
      </c>
      <c r="D835" s="22">
        <v>50043.478260869502</v>
      </c>
      <c r="E835" s="30">
        <v>46.26</v>
      </c>
    </row>
    <row r="836" spans="1:5">
      <c r="A836" s="16">
        <v>831</v>
      </c>
      <c r="B836" s="18" t="s">
        <v>854</v>
      </c>
      <c r="C836" s="24">
        <v>1.7341330229964449E-2</v>
      </c>
      <c r="D836" s="22">
        <v>26000</v>
      </c>
      <c r="E836" s="30">
        <v>31.99</v>
      </c>
    </row>
    <row r="837" spans="1:5">
      <c r="A837" s="16">
        <v>832</v>
      </c>
      <c r="B837" s="18" t="s">
        <v>565</v>
      </c>
      <c r="C837" s="24">
        <v>1.6835771696880171E-2</v>
      </c>
      <c r="D837" s="22">
        <v>1094296.4824120603</v>
      </c>
      <c r="E837" s="30">
        <v>5.09</v>
      </c>
    </row>
    <row r="838" spans="1:5">
      <c r="A838" s="16">
        <v>833</v>
      </c>
      <c r="B838" s="18" t="s">
        <v>614</v>
      </c>
      <c r="C838" s="24">
        <v>1.6337253842595535E-2</v>
      </c>
      <c r="D838" s="22">
        <v>31401.459854014502</v>
      </c>
      <c r="E838" s="30">
        <v>23.56</v>
      </c>
    </row>
    <row r="839" spans="1:5">
      <c r="A839" s="16">
        <v>834</v>
      </c>
      <c r="B839" s="18" t="s">
        <v>596</v>
      </c>
      <c r="C839" s="24">
        <v>1.575E-2</v>
      </c>
      <c r="D839" s="22">
        <v>31500</v>
      </c>
      <c r="E839" s="30">
        <v>15.91</v>
      </c>
    </row>
    <row r="840" spans="1:5">
      <c r="A840" s="16">
        <v>835</v>
      </c>
      <c r="B840" s="18" t="s">
        <v>945</v>
      </c>
      <c r="C840" s="24">
        <v>1.5359545231074046E-2</v>
      </c>
      <c r="D840" s="22">
        <v>7000</v>
      </c>
      <c r="E840" s="30">
        <v>42.11</v>
      </c>
    </row>
    <row r="841" spans="1:5">
      <c r="A841" s="16">
        <v>836</v>
      </c>
      <c r="B841" s="18" t="s">
        <v>838</v>
      </c>
      <c r="C841" s="24">
        <v>1.4087209564282157E-2</v>
      </c>
      <c r="D841" s="22">
        <v>37500</v>
      </c>
      <c r="E841" s="30">
        <v>49.75</v>
      </c>
    </row>
    <row r="842" spans="1:5">
      <c r="A842" s="16">
        <v>837</v>
      </c>
      <c r="B842" s="18" t="s">
        <v>355</v>
      </c>
      <c r="C842" s="24">
        <v>1.3311264907987466E-2</v>
      </c>
      <c r="D842" s="22">
        <v>6921.9565217391</v>
      </c>
      <c r="E842" s="30">
        <v>38.07</v>
      </c>
    </row>
    <row r="843" spans="1:5">
      <c r="A843" s="16">
        <v>838</v>
      </c>
      <c r="B843" s="18" t="s">
        <v>690</v>
      </c>
      <c r="C843" s="24">
        <v>1.3166937229437226E-2</v>
      </c>
      <c r="D843" s="22">
        <v>110602.27272727271</v>
      </c>
      <c r="E843" s="30">
        <v>22.54</v>
      </c>
    </row>
    <row r="844" spans="1:5">
      <c r="A844" s="16">
        <v>839</v>
      </c>
      <c r="B844" s="18" t="s">
        <v>507</v>
      </c>
      <c r="C844" s="24">
        <v>1.2957452959938356E-2</v>
      </c>
      <c r="D844" s="22">
        <v>2180250</v>
      </c>
      <c r="E844" s="30">
        <v>12.66</v>
      </c>
    </row>
    <row r="845" spans="1:5">
      <c r="A845" s="16">
        <v>840</v>
      </c>
      <c r="B845" s="18" t="s">
        <v>591</v>
      </c>
      <c r="C845" s="24">
        <v>1.2518206920396995E-2</v>
      </c>
      <c r="D845" s="22">
        <v>61594.594594594499</v>
      </c>
      <c r="E845" s="30">
        <v>35.869999999999997</v>
      </c>
    </row>
    <row r="846" spans="1:5">
      <c r="A846" s="16">
        <v>841</v>
      </c>
      <c r="B846" s="18" t="s">
        <v>423</v>
      </c>
      <c r="C846" s="24">
        <v>1.21642564102564E-2</v>
      </c>
      <c r="D846" s="22">
        <v>45615.961538461503</v>
      </c>
      <c r="E846" s="30">
        <v>20.34</v>
      </c>
    </row>
    <row r="847" spans="1:5">
      <c r="A847" s="16">
        <v>842</v>
      </c>
      <c r="B847" s="18" t="s">
        <v>764</v>
      </c>
      <c r="C847" s="24">
        <v>1.2040248831809191E-2</v>
      </c>
      <c r="D847" s="22">
        <v>33600</v>
      </c>
      <c r="E847" s="30">
        <v>74.39</v>
      </c>
    </row>
    <row r="848" spans="1:5">
      <c r="A848" s="16">
        <v>843</v>
      </c>
      <c r="B848" s="18" t="s">
        <v>822</v>
      </c>
      <c r="C848" s="24">
        <v>1.1940116529412605E-2</v>
      </c>
      <c r="D848" s="22">
        <v>193000</v>
      </c>
      <c r="E848" s="30">
        <v>57.93</v>
      </c>
    </row>
    <row r="849" spans="1:5">
      <c r="A849" s="16">
        <v>844</v>
      </c>
      <c r="B849" s="18" t="s">
        <v>624</v>
      </c>
      <c r="C849" s="24">
        <v>1.1293055555555553E-2</v>
      </c>
      <c r="D849" s="22">
        <v>108413.3333333333</v>
      </c>
      <c r="E849" s="30">
        <v>24.67</v>
      </c>
    </row>
    <row r="850" spans="1:5">
      <c r="A850" s="16">
        <v>845</v>
      </c>
      <c r="B850" s="19" t="s">
        <v>703</v>
      </c>
      <c r="C850" s="23">
        <v>1.1120735421498225E-2</v>
      </c>
      <c r="D850" s="33">
        <v>39800</v>
      </c>
      <c r="E850" s="32">
        <v>82.83</v>
      </c>
    </row>
    <row r="851" spans="1:5">
      <c r="A851" s="16">
        <v>846</v>
      </c>
      <c r="B851" s="18" t="s">
        <v>571</v>
      </c>
      <c r="C851" s="24">
        <v>0.01</v>
      </c>
      <c r="D851" s="22">
        <v>30000</v>
      </c>
      <c r="E851" s="30">
        <v>26.68</v>
      </c>
    </row>
    <row r="852" spans="1:5">
      <c r="A852" s="16">
        <v>847</v>
      </c>
      <c r="B852" s="18" t="s">
        <v>926</v>
      </c>
      <c r="C852" s="24">
        <v>9.9055326481991765E-3</v>
      </c>
      <c r="D852" s="22">
        <v>137555.5555555555</v>
      </c>
      <c r="E852" s="30">
        <v>43.3</v>
      </c>
    </row>
    <row r="853" spans="1:5">
      <c r="A853" s="16">
        <v>848</v>
      </c>
      <c r="B853" s="18" t="s">
        <v>611</v>
      </c>
      <c r="C853" s="24">
        <v>9.5999999999999992E-3</v>
      </c>
      <c r="D853" s="22">
        <v>2400</v>
      </c>
      <c r="E853" s="30">
        <v>26.95</v>
      </c>
    </row>
    <row r="854" spans="1:5">
      <c r="A854" s="16">
        <v>849</v>
      </c>
      <c r="B854" s="18" t="s">
        <v>746</v>
      </c>
      <c r="C854" s="24">
        <v>9.0311611561646396E-3</v>
      </c>
      <c r="D854" s="22">
        <v>333904.76190476189</v>
      </c>
      <c r="E854" s="30">
        <v>62.12</v>
      </c>
    </row>
    <row r="855" spans="1:5">
      <c r="A855" s="16">
        <v>850</v>
      </c>
      <c r="B855" s="18" t="s">
        <v>199</v>
      </c>
      <c r="C855" s="24">
        <v>8.9130434782608691E-3</v>
      </c>
      <c r="D855" s="22">
        <v>41000</v>
      </c>
      <c r="E855" s="30">
        <v>14.05</v>
      </c>
    </row>
    <row r="856" spans="1:5">
      <c r="A856" s="16">
        <v>851</v>
      </c>
      <c r="B856" s="18" t="s">
        <v>431</v>
      </c>
      <c r="C856" s="24">
        <v>8.7798864232240953E-3</v>
      </c>
      <c r="D856" s="22">
        <v>22810.144927536199</v>
      </c>
      <c r="E856" s="30">
        <v>18.87</v>
      </c>
    </row>
    <row r="857" spans="1:5">
      <c r="A857" s="16">
        <v>852</v>
      </c>
      <c r="B857" s="18" t="s">
        <v>731</v>
      </c>
      <c r="C857" s="24">
        <v>8.3333333333333332E-3</v>
      </c>
      <c r="D857" s="22">
        <v>500</v>
      </c>
      <c r="E857" s="30">
        <v>20.75</v>
      </c>
    </row>
    <row r="858" spans="1:5">
      <c r="A858" s="16">
        <v>853</v>
      </c>
      <c r="B858" s="19" t="s">
        <v>943</v>
      </c>
      <c r="C858" s="23">
        <v>7.9942980827917773E-3</v>
      </c>
      <c r="D858" s="33">
        <v>33325.581395348803</v>
      </c>
      <c r="E858" s="32">
        <v>44.28</v>
      </c>
    </row>
    <row r="859" spans="1:5">
      <c r="A859" s="16">
        <v>854</v>
      </c>
      <c r="B859" s="18" t="s">
        <v>122</v>
      </c>
      <c r="C859" s="24">
        <v>7.8216057816617775E-3</v>
      </c>
      <c r="D859" s="22">
        <v>31787.878787878701</v>
      </c>
      <c r="E859" s="30">
        <v>54.4</v>
      </c>
    </row>
    <row r="860" spans="1:5">
      <c r="A860" s="16">
        <v>855</v>
      </c>
      <c r="B860" s="18" t="s">
        <v>866</v>
      </c>
      <c r="C860" s="24">
        <v>7.301587301587302E-3</v>
      </c>
      <c r="D860" s="22">
        <v>23000</v>
      </c>
      <c r="E860" s="30">
        <v>76.7</v>
      </c>
    </row>
    <row r="861" spans="1:5">
      <c r="A861" s="16">
        <v>856</v>
      </c>
      <c r="B861" s="18" t="s">
        <v>619</v>
      </c>
      <c r="C861" s="24">
        <v>7.0957660578731567E-3</v>
      </c>
      <c r="D861" s="22">
        <v>27200</v>
      </c>
      <c r="E861" s="30">
        <v>24.98</v>
      </c>
    </row>
    <row r="862" spans="1:5">
      <c r="A862" s="16">
        <v>857</v>
      </c>
      <c r="B862" s="18" t="s">
        <v>475</v>
      </c>
      <c r="C862" s="24">
        <v>6.8962240376186966E-3</v>
      </c>
      <c r="D862" s="22">
        <v>257173.07692307691</v>
      </c>
      <c r="E862" s="30">
        <v>11.75</v>
      </c>
    </row>
    <row r="863" spans="1:5">
      <c r="A863" s="16">
        <v>858</v>
      </c>
      <c r="B863" s="18" t="s">
        <v>928</v>
      </c>
      <c r="C863" s="24">
        <v>6.7956595660246949E-3</v>
      </c>
      <c r="D863" s="22">
        <v>20000</v>
      </c>
      <c r="E863" s="30">
        <v>63.48</v>
      </c>
    </row>
    <row r="864" spans="1:5">
      <c r="A864" s="16">
        <v>859</v>
      </c>
      <c r="B864" s="18" t="s">
        <v>918</v>
      </c>
      <c r="C864" s="24">
        <v>6.5557366581854128E-3</v>
      </c>
      <c r="D864" s="22">
        <v>54000</v>
      </c>
      <c r="E864" s="30">
        <v>89.85</v>
      </c>
    </row>
    <row r="865" spans="1:5">
      <c r="A865" s="16">
        <v>860</v>
      </c>
      <c r="B865" s="18" t="s">
        <v>577</v>
      </c>
      <c r="C865" s="24">
        <v>6.4604938271604169E-3</v>
      </c>
      <c r="D865" s="22">
        <v>3101.0370370370001</v>
      </c>
      <c r="E865" s="30">
        <v>25.26</v>
      </c>
    </row>
    <row r="866" spans="1:5">
      <c r="A866" s="16">
        <v>861</v>
      </c>
      <c r="B866" s="18" t="s">
        <v>831</v>
      </c>
      <c r="C866" s="24">
        <v>6.3183426427864033E-3</v>
      </c>
      <c r="D866" s="22">
        <v>60000</v>
      </c>
      <c r="E866" s="30">
        <v>77.42</v>
      </c>
    </row>
    <row r="867" spans="1:5">
      <c r="A867" s="16">
        <v>862</v>
      </c>
      <c r="B867" s="18" t="s">
        <v>613</v>
      </c>
      <c r="C867" s="24">
        <v>6.2726287262872002E-3</v>
      </c>
      <c r="D867" s="22">
        <v>9408.9430894308007</v>
      </c>
      <c r="E867" s="30">
        <v>34.200000000000003</v>
      </c>
    </row>
    <row r="868" spans="1:5">
      <c r="A868" s="16">
        <v>863</v>
      </c>
      <c r="B868" s="18" t="s">
        <v>763</v>
      </c>
      <c r="C868" s="24">
        <v>6.2152674283821822E-3</v>
      </c>
      <c r="D868" s="22">
        <v>20510.382513661199</v>
      </c>
      <c r="E868" s="30">
        <v>68.430000000000007</v>
      </c>
    </row>
    <row r="869" spans="1:5">
      <c r="A869" s="16">
        <v>864</v>
      </c>
      <c r="B869" s="18" t="s">
        <v>606</v>
      </c>
      <c r="C869" s="24">
        <v>6.0000000000000001E-3</v>
      </c>
      <c r="D869" s="22">
        <v>600</v>
      </c>
      <c r="E869" s="30">
        <v>24.91</v>
      </c>
    </row>
    <row r="870" spans="1:5">
      <c r="A870" s="16">
        <v>865</v>
      </c>
      <c r="B870" s="18" t="s">
        <v>557</v>
      </c>
      <c r="C870" s="24">
        <v>6.0000000000000001E-3</v>
      </c>
      <c r="D870" s="22">
        <v>600</v>
      </c>
      <c r="E870" s="30">
        <v>23.4</v>
      </c>
    </row>
    <row r="871" spans="1:5">
      <c r="A871" s="16">
        <v>866</v>
      </c>
      <c r="B871" s="18" t="s">
        <v>942</v>
      </c>
      <c r="C871" s="24">
        <v>5.9375000000000001E-3</v>
      </c>
      <c r="D871" s="22">
        <v>95000</v>
      </c>
      <c r="E871" s="30"/>
    </row>
    <row r="872" spans="1:5">
      <c r="A872" s="16">
        <v>867</v>
      </c>
      <c r="B872" s="18" t="s">
        <v>935</v>
      </c>
      <c r="C872" s="24">
        <v>5.5555573559676616E-3</v>
      </c>
      <c r="D872" s="22">
        <v>2400</v>
      </c>
      <c r="E872" s="30">
        <v>21.37</v>
      </c>
    </row>
    <row r="873" spans="1:5">
      <c r="A873" s="16">
        <v>868</v>
      </c>
      <c r="B873" s="18" t="s">
        <v>825</v>
      </c>
      <c r="C873" s="24">
        <v>5.5150492173882222E-3</v>
      </c>
      <c r="D873" s="22">
        <v>13504.761904761899</v>
      </c>
      <c r="E873" s="30">
        <v>1.92</v>
      </c>
    </row>
    <row r="874" spans="1:5">
      <c r="A874" s="16">
        <v>869</v>
      </c>
      <c r="B874" s="18" t="s">
        <v>530</v>
      </c>
      <c r="C874" s="24">
        <v>5.3791044776119396E-3</v>
      </c>
      <c r="D874" s="22">
        <v>26895.5223880597</v>
      </c>
      <c r="E874" s="30">
        <v>31.92</v>
      </c>
    </row>
    <row r="875" spans="1:5">
      <c r="A875" s="16">
        <v>870</v>
      </c>
      <c r="B875" s="18" t="s">
        <v>809</v>
      </c>
      <c r="C875" s="24">
        <v>5.2963282666323398E-3</v>
      </c>
      <c r="D875" s="22">
        <v>3716.9811320754002</v>
      </c>
      <c r="E875" s="30">
        <v>45.84</v>
      </c>
    </row>
    <row r="876" spans="1:5">
      <c r="A876" s="16">
        <v>871</v>
      </c>
      <c r="B876" s="18" t="s">
        <v>550</v>
      </c>
      <c r="C876" s="24">
        <v>5.0898203592814372E-3</v>
      </c>
      <c r="D876" s="22">
        <v>8500</v>
      </c>
      <c r="E876" s="30"/>
    </row>
    <row r="877" spans="1:5">
      <c r="A877" s="16">
        <v>872</v>
      </c>
      <c r="B877" s="14" t="s">
        <v>514</v>
      </c>
      <c r="C877" s="26">
        <v>4.8780487804878049E-3</v>
      </c>
      <c r="D877" s="20">
        <v>30000</v>
      </c>
      <c r="E877" s="32">
        <v>54.14</v>
      </c>
    </row>
    <row r="878" spans="1:5">
      <c r="A878" s="16">
        <v>873</v>
      </c>
      <c r="B878" s="18" t="s">
        <v>576</v>
      </c>
      <c r="C878" s="24">
        <v>4.7414311757704485E-3</v>
      </c>
      <c r="D878" s="22">
        <v>54298.850574712596</v>
      </c>
      <c r="E878" s="30">
        <v>3.78</v>
      </c>
    </row>
    <row r="879" spans="1:5">
      <c r="A879" s="16">
        <v>874</v>
      </c>
      <c r="B879" s="18" t="s">
        <v>443</v>
      </c>
      <c r="C879" s="24">
        <v>4.6617706031012148E-3</v>
      </c>
      <c r="D879" s="22">
        <v>10036.538461538399</v>
      </c>
      <c r="E879" s="30">
        <v>11.88</v>
      </c>
    </row>
    <row r="880" spans="1:5">
      <c r="A880" s="16">
        <v>875</v>
      </c>
      <c r="B880" s="18" t="s">
        <v>839</v>
      </c>
      <c r="C880" s="24">
        <v>4.494238546178691E-3</v>
      </c>
      <c r="D880" s="22">
        <v>100000</v>
      </c>
      <c r="E880" s="30">
        <v>82.12</v>
      </c>
    </row>
    <row r="881" spans="1:5">
      <c r="A881" s="16">
        <v>876</v>
      </c>
      <c r="B881" s="18" t="s">
        <v>817</v>
      </c>
      <c r="C881" s="24">
        <v>4.3937904843855229E-3</v>
      </c>
      <c r="D881" s="22">
        <v>5000</v>
      </c>
      <c r="E881" s="30">
        <v>44.4</v>
      </c>
    </row>
    <row r="882" spans="1:5">
      <c r="A882" s="16">
        <v>877</v>
      </c>
      <c r="B882" s="18" t="s">
        <v>586</v>
      </c>
      <c r="C882" s="24">
        <v>4.3311158280461403E-3</v>
      </c>
      <c r="D882" s="22">
        <v>24303.797468354402</v>
      </c>
      <c r="E882" s="30">
        <v>42.54</v>
      </c>
    </row>
    <row r="883" spans="1:5">
      <c r="A883" s="16">
        <v>878</v>
      </c>
      <c r="B883" s="18" t="s">
        <v>609</v>
      </c>
      <c r="C883" s="24">
        <v>3.8860103626941669E-3</v>
      </c>
      <c r="D883" s="22">
        <v>2797.9274611398</v>
      </c>
      <c r="E883" s="30"/>
    </row>
    <row r="884" spans="1:5">
      <c r="A884" s="16">
        <v>879</v>
      </c>
      <c r="B884" s="18" t="s">
        <v>927</v>
      </c>
      <c r="C884" s="24">
        <v>3.2787006751323674E-3</v>
      </c>
      <c r="D884" s="22">
        <v>33333.333333333299</v>
      </c>
      <c r="E884" s="30">
        <v>34.64</v>
      </c>
    </row>
    <row r="885" spans="1:5">
      <c r="A885" s="16">
        <v>880</v>
      </c>
      <c r="B885" s="18" t="s">
        <v>743</v>
      </c>
      <c r="C885" s="24">
        <v>3.2719096171763347E-3</v>
      </c>
      <c r="D885" s="22">
        <v>5163.2653061224</v>
      </c>
      <c r="E885" s="30">
        <v>62.98</v>
      </c>
    </row>
    <row r="886" spans="1:5">
      <c r="A886" s="16">
        <v>881</v>
      </c>
      <c r="B886" s="18" t="s">
        <v>608</v>
      </c>
      <c r="C886" s="24">
        <v>2.786901562655519E-3</v>
      </c>
      <c r="D886" s="22">
        <v>2800</v>
      </c>
      <c r="E886" s="30"/>
    </row>
    <row r="887" spans="1:5">
      <c r="A887" s="16">
        <v>882</v>
      </c>
      <c r="B887" s="18" t="s">
        <v>832</v>
      </c>
      <c r="C887" s="24">
        <v>2.670950807762724E-3</v>
      </c>
      <c r="D887" s="22">
        <v>69000</v>
      </c>
      <c r="E887" s="30">
        <v>31.23</v>
      </c>
    </row>
    <row r="888" spans="1:5">
      <c r="A888" s="16">
        <v>883</v>
      </c>
      <c r="B888" s="18" t="s">
        <v>759</v>
      </c>
      <c r="C888" s="24">
        <v>2.3923202767956665E-3</v>
      </c>
      <c r="D888" s="22">
        <v>5000</v>
      </c>
      <c r="E888" s="30">
        <v>78.09</v>
      </c>
    </row>
    <row r="889" spans="1:5">
      <c r="A889" s="16">
        <v>884</v>
      </c>
      <c r="B889" s="18" t="s">
        <v>676</v>
      </c>
      <c r="C889" s="24">
        <v>2.3423281244809671E-3</v>
      </c>
      <c r="D889" s="22">
        <v>6000</v>
      </c>
      <c r="E889" s="30">
        <v>35.61</v>
      </c>
    </row>
    <row r="890" spans="1:5">
      <c r="A890" s="16">
        <v>885</v>
      </c>
      <c r="B890" s="18" t="s">
        <v>844</v>
      </c>
      <c r="C890" s="24">
        <v>2.2158187599364042E-3</v>
      </c>
      <c r="D890" s="22">
        <v>30135.1351351351</v>
      </c>
      <c r="E890" s="30">
        <v>17.649999999999999</v>
      </c>
    </row>
    <row r="891" spans="1:5">
      <c r="A891" s="16">
        <v>886</v>
      </c>
      <c r="B891" s="18" t="s">
        <v>669</v>
      </c>
      <c r="C891" s="24">
        <v>2.1511627906976743E-3</v>
      </c>
      <c r="D891" s="22">
        <v>3700</v>
      </c>
      <c r="E891" s="30"/>
    </row>
    <row r="892" spans="1:5">
      <c r="A892" s="16">
        <v>887</v>
      </c>
      <c r="B892" s="18" t="s">
        <v>621</v>
      </c>
      <c r="C892" s="24">
        <v>2.1301132088178427E-3</v>
      </c>
      <c r="D892" s="22">
        <v>20000</v>
      </c>
      <c r="E892" s="30">
        <v>3</v>
      </c>
    </row>
    <row r="893" spans="1:5">
      <c r="A893" s="16">
        <v>888</v>
      </c>
      <c r="B893" s="14" t="s">
        <v>721</v>
      </c>
      <c r="C893" s="26">
        <v>2.0157232800648546E-3</v>
      </c>
      <c r="D893" s="20">
        <v>80000</v>
      </c>
      <c r="E893" s="32">
        <v>28.84</v>
      </c>
    </row>
    <row r="894" spans="1:5">
      <c r="A894" s="16">
        <v>889</v>
      </c>
      <c r="B894" s="18" t="s">
        <v>665</v>
      </c>
      <c r="C894" s="24">
        <v>1.8604651162790699E-3</v>
      </c>
      <c r="D894" s="22">
        <v>2000</v>
      </c>
      <c r="E894" s="30"/>
    </row>
    <row r="895" spans="1:5">
      <c r="A895" s="16">
        <v>890</v>
      </c>
      <c r="B895" s="18" t="s">
        <v>588</v>
      </c>
      <c r="C895" s="24">
        <v>1.8377829392496152E-3</v>
      </c>
      <c r="D895" s="22">
        <v>10510.109090909</v>
      </c>
      <c r="E895" s="30">
        <v>53.13</v>
      </c>
    </row>
    <row r="896" spans="1:5">
      <c r="A896" s="16">
        <v>891</v>
      </c>
      <c r="B896" s="18" t="s">
        <v>601</v>
      </c>
      <c r="C896" s="24">
        <v>1.8058885091027026E-3</v>
      </c>
      <c r="D896" s="22">
        <v>5009.0909090908999</v>
      </c>
      <c r="E896" s="30">
        <v>30.42</v>
      </c>
    </row>
    <row r="897" spans="1:5">
      <c r="A897" s="16">
        <v>892</v>
      </c>
      <c r="B897" s="18" t="s">
        <v>595</v>
      </c>
      <c r="C897" s="24">
        <v>1.7870676661253951E-3</v>
      </c>
      <c r="D897" s="22">
        <v>8102.4390243901998</v>
      </c>
      <c r="E897" s="30">
        <v>16.12</v>
      </c>
    </row>
    <row r="898" spans="1:5">
      <c r="A898" s="16">
        <v>893</v>
      </c>
      <c r="B898" s="18" t="s">
        <v>691</v>
      </c>
      <c r="C898" s="24">
        <v>1.6968599033816303E-3</v>
      </c>
      <c r="D898" s="22">
        <v>7805.5555555555002</v>
      </c>
      <c r="E898" s="30">
        <v>62.05</v>
      </c>
    </row>
    <row r="899" spans="1:5">
      <c r="A899" s="16">
        <v>894</v>
      </c>
      <c r="B899" s="18" t="s">
        <v>288</v>
      </c>
      <c r="C899" s="24">
        <v>1.6961085102649217E-3</v>
      </c>
      <c r="D899" s="22">
        <v>10100</v>
      </c>
      <c r="E899" s="30">
        <v>97.54</v>
      </c>
    </row>
    <row r="900" spans="1:5">
      <c r="A900" s="16">
        <v>895</v>
      </c>
      <c r="B900" s="18" t="s">
        <v>741</v>
      </c>
      <c r="C900" s="24">
        <v>1.677467286313925E-3</v>
      </c>
      <c r="D900" s="22">
        <v>6246.1538461538003</v>
      </c>
      <c r="E900" s="30">
        <v>40.33</v>
      </c>
    </row>
    <row r="901" spans="1:5">
      <c r="A901" s="16">
        <v>896</v>
      </c>
      <c r="B901" s="18" t="s">
        <v>840</v>
      </c>
      <c r="C901" s="24">
        <v>1.5175221243184571E-3</v>
      </c>
      <c r="D901" s="22">
        <v>9500</v>
      </c>
      <c r="E901" s="30">
        <v>54.64</v>
      </c>
    </row>
    <row r="902" spans="1:5">
      <c r="A902" s="16">
        <v>897</v>
      </c>
      <c r="B902" s="18" t="s">
        <v>675</v>
      </c>
      <c r="C902" s="24">
        <v>1.4964788732394366E-3</v>
      </c>
      <c r="D902" s="22">
        <v>8500</v>
      </c>
      <c r="E902" s="30">
        <v>24.4</v>
      </c>
    </row>
    <row r="903" spans="1:5">
      <c r="A903" s="16">
        <v>898</v>
      </c>
      <c r="B903" s="18" t="s">
        <v>612</v>
      </c>
      <c r="C903" s="24">
        <v>1.4885997108214815E-3</v>
      </c>
      <c r="D903" s="22">
        <v>200.9609609609</v>
      </c>
      <c r="E903" s="30">
        <v>23.98</v>
      </c>
    </row>
    <row r="904" spans="1:5">
      <c r="A904" s="16">
        <v>899</v>
      </c>
      <c r="B904" s="18" t="s">
        <v>682</v>
      </c>
      <c r="C904" s="24">
        <v>1.3333333333333333E-3</v>
      </c>
      <c r="D904" s="22">
        <v>100</v>
      </c>
      <c r="E904" s="30">
        <v>27.15</v>
      </c>
    </row>
    <row r="905" spans="1:5">
      <c r="A905" s="16">
        <v>900</v>
      </c>
      <c r="B905" s="18" t="s">
        <v>604</v>
      </c>
      <c r="C905" s="24">
        <v>1.033226607225837E-3</v>
      </c>
      <c r="D905" s="22">
        <v>3002.9050279328999</v>
      </c>
      <c r="E905" s="30">
        <v>27.96</v>
      </c>
    </row>
    <row r="906" spans="1:5">
      <c r="A906" s="16">
        <v>901</v>
      </c>
      <c r="B906" s="18" t="s">
        <v>805</v>
      </c>
      <c r="C906" s="24">
        <v>9.7088884316812066E-4</v>
      </c>
      <c r="D906" s="22">
        <v>60.122699386500003</v>
      </c>
      <c r="E906" s="30">
        <v>44.96</v>
      </c>
    </row>
    <row r="907" spans="1:5">
      <c r="A907" s="16">
        <v>902</v>
      </c>
      <c r="B907" s="18" t="s">
        <v>616</v>
      </c>
      <c r="C907" s="24">
        <v>9.4053320825888379E-4</v>
      </c>
      <c r="D907" s="22">
        <v>2500.8823529411002</v>
      </c>
      <c r="E907" s="30">
        <v>15.21</v>
      </c>
    </row>
    <row r="908" spans="1:5">
      <c r="A908" s="16">
        <v>903</v>
      </c>
      <c r="B908" s="18" t="s">
        <v>732</v>
      </c>
      <c r="C908" s="24">
        <v>9.2592592592592596E-4</v>
      </c>
      <c r="D908" s="22">
        <v>1000</v>
      </c>
      <c r="E908" s="30">
        <v>24.24</v>
      </c>
    </row>
    <row r="909" spans="1:5">
      <c r="A909" s="16">
        <v>904</v>
      </c>
      <c r="B909" s="18" t="s">
        <v>692</v>
      </c>
      <c r="C909" s="24">
        <v>7.246376811594203E-4</v>
      </c>
      <c r="D909" s="22">
        <v>1000</v>
      </c>
      <c r="E909" s="30"/>
    </row>
    <row r="910" spans="1:5">
      <c r="A910" s="16">
        <v>905</v>
      </c>
      <c r="B910" s="18" t="s">
        <v>597</v>
      </c>
      <c r="C910" s="24">
        <v>7.0309560869504667E-4</v>
      </c>
      <c r="D910" s="22">
        <v>31117.647058823499</v>
      </c>
      <c r="E910" s="30">
        <v>99.77</v>
      </c>
    </row>
    <row r="911" spans="1:5">
      <c r="A911" s="16">
        <v>906</v>
      </c>
      <c r="B911" s="18" t="s">
        <v>807</v>
      </c>
      <c r="C911" s="24">
        <v>6.4644903347982818E-4</v>
      </c>
      <c r="D911" s="22">
        <v>750</v>
      </c>
      <c r="E911" s="30">
        <v>59.06</v>
      </c>
    </row>
    <row r="912" spans="1:5">
      <c r="A912" s="16">
        <v>907</v>
      </c>
      <c r="B912" s="18" t="s">
        <v>908</v>
      </c>
      <c r="C912" s="24">
        <v>5.6237815866300753E-4</v>
      </c>
      <c r="D912" s="22">
        <v>1000</v>
      </c>
      <c r="E912" s="30">
        <v>42.45</v>
      </c>
    </row>
    <row r="913" spans="1:5">
      <c r="A913" s="16">
        <v>908</v>
      </c>
      <c r="B913" s="18" t="s">
        <v>781</v>
      </c>
      <c r="C913" s="24">
        <v>5.4704547720190941E-4</v>
      </c>
      <c r="D913" s="22">
        <v>7200</v>
      </c>
      <c r="E913" s="30">
        <v>59.34</v>
      </c>
    </row>
    <row r="914" spans="1:5">
      <c r="A914" s="16">
        <v>909</v>
      </c>
      <c r="B914" s="18" t="s">
        <v>751</v>
      </c>
      <c r="C914" s="24">
        <v>4.1963985200860871E-4</v>
      </c>
      <c r="D914" s="22">
        <v>803.57142857140002</v>
      </c>
      <c r="E914" s="30">
        <v>60.58</v>
      </c>
    </row>
    <row r="915" spans="1:5">
      <c r="A915" s="16">
        <v>910</v>
      </c>
      <c r="B915" s="18" t="s">
        <v>803</v>
      </c>
      <c r="C915" s="24">
        <v>3.8212595395754759E-4</v>
      </c>
      <c r="D915" s="22">
        <v>10058.8235294117</v>
      </c>
      <c r="E915" s="30">
        <v>59.34</v>
      </c>
    </row>
    <row r="916" spans="1:5">
      <c r="A916" s="16">
        <v>911</v>
      </c>
      <c r="B916" s="18" t="s">
        <v>209</v>
      </c>
      <c r="C916" s="24">
        <v>3.6945724398886661E-4</v>
      </c>
      <c r="D916" s="22">
        <v>997.53086419750002</v>
      </c>
      <c r="E916" s="30">
        <v>21.8</v>
      </c>
    </row>
    <row r="917" spans="1:5">
      <c r="A917" s="16">
        <v>912</v>
      </c>
      <c r="B917" s="18" t="s">
        <v>156</v>
      </c>
      <c r="C917" s="24">
        <v>2.8571428571428574E-4</v>
      </c>
      <c r="D917" s="22">
        <v>1000</v>
      </c>
      <c r="E917" s="30">
        <v>56.94</v>
      </c>
    </row>
    <row r="918" spans="1:5">
      <c r="A918" s="16">
        <v>913</v>
      </c>
      <c r="B918" s="18" t="s">
        <v>685</v>
      </c>
      <c r="C918" s="24">
        <v>2.3921803296211565E-4</v>
      </c>
      <c r="D918" s="22">
        <v>131.38686131380001</v>
      </c>
      <c r="E918" s="30">
        <v>44.84</v>
      </c>
    </row>
    <row r="919" spans="1:5">
      <c r="A919" s="16">
        <v>914</v>
      </c>
      <c r="B919" s="18" t="s">
        <v>749</v>
      </c>
      <c r="C919" s="24">
        <v>2.1086426058587713E-4</v>
      </c>
      <c r="D919" s="22">
        <v>758.33333333329995</v>
      </c>
      <c r="E919" s="30">
        <v>58.18</v>
      </c>
    </row>
    <row r="920" spans="1:5">
      <c r="A920" s="16">
        <v>915</v>
      </c>
      <c r="B920" s="18" t="s">
        <v>775</v>
      </c>
      <c r="C920" s="24">
        <v>2.0918738989983982E-4</v>
      </c>
      <c r="D920" s="22">
        <v>3538.4615384614999</v>
      </c>
      <c r="E920" s="30">
        <v>90.79</v>
      </c>
    </row>
    <row r="921" spans="1:5">
      <c r="A921" s="16">
        <v>916</v>
      </c>
      <c r="B921" s="18" t="s">
        <v>705</v>
      </c>
      <c r="C921" s="24">
        <v>2.0000000000000001E-4</v>
      </c>
      <c r="D921" s="22">
        <v>100</v>
      </c>
      <c r="E921" s="30">
        <v>32.68</v>
      </c>
    </row>
    <row r="922" spans="1:5">
      <c r="A922" s="16">
        <v>917</v>
      </c>
      <c r="B922" s="18" t="s">
        <v>622</v>
      </c>
      <c r="C922" s="24">
        <v>1.0538269361783784E-4</v>
      </c>
      <c r="D922" s="22">
        <v>38.991596638600001</v>
      </c>
      <c r="E922" s="30">
        <v>57.23</v>
      </c>
    </row>
    <row r="923" spans="1:5">
      <c r="A923" s="16">
        <v>918</v>
      </c>
      <c r="B923" s="18" t="s">
        <v>860</v>
      </c>
      <c r="C923" s="24">
        <v>1.0015167264743161E-4</v>
      </c>
      <c r="D923" s="22">
        <v>60.606060606</v>
      </c>
      <c r="E923" s="30">
        <v>56.15</v>
      </c>
    </row>
    <row r="924" spans="1:5">
      <c r="A924" s="16">
        <v>919</v>
      </c>
      <c r="B924" s="18" t="s">
        <v>661</v>
      </c>
      <c r="C924" s="24">
        <v>9.9009900990099017E-5</v>
      </c>
      <c r="D924" s="22">
        <v>200</v>
      </c>
      <c r="E924" s="30">
        <v>84.38</v>
      </c>
    </row>
    <row r="925" spans="1:5">
      <c r="A925" s="18">
        <v>920</v>
      </c>
      <c r="B925" s="18" t="s">
        <v>719</v>
      </c>
      <c r="C925" s="24">
        <v>9.7367310793675238E-5</v>
      </c>
      <c r="D925" s="22">
        <v>333.3333333333</v>
      </c>
      <c r="E925" s="30">
        <v>51.22</v>
      </c>
    </row>
    <row r="926" spans="1:5">
      <c r="A926" s="18">
        <v>921</v>
      </c>
      <c r="B926" s="18" t="s">
        <v>626</v>
      </c>
      <c r="C926" s="24">
        <v>6.7346777382355552E-5</v>
      </c>
      <c r="D926" s="22">
        <v>303.06049822059998</v>
      </c>
      <c r="E926" s="30">
        <v>18.190000000000001</v>
      </c>
    </row>
    <row r="927" spans="1:5">
      <c r="A927" s="18">
        <v>922</v>
      </c>
      <c r="B927" s="18" t="s">
        <v>889</v>
      </c>
      <c r="C927" s="24">
        <v>5.797101449275362E-5</v>
      </c>
      <c r="D927" s="22">
        <v>200</v>
      </c>
      <c r="E927" s="30">
        <v>8.7899999999999991</v>
      </c>
    </row>
    <row r="928" spans="1:5">
      <c r="A928" s="18">
        <v>923</v>
      </c>
      <c r="B928" s="18" t="s">
        <v>662</v>
      </c>
      <c r="C928" s="24">
        <v>5.730942147122507E-5</v>
      </c>
      <c r="D928" s="22">
        <v>100.57803468199999</v>
      </c>
      <c r="E928" s="30">
        <v>89.97</v>
      </c>
    </row>
    <row r="929" spans="1:5">
      <c r="A929" s="18">
        <v>924</v>
      </c>
      <c r="B929" s="18" t="s">
        <v>701</v>
      </c>
      <c r="C929" s="24">
        <v>5.5555555555555558E-5</v>
      </c>
      <c r="D929" s="22">
        <v>100</v>
      </c>
      <c r="E929" s="30"/>
    </row>
    <row r="930" spans="1:5">
      <c r="A930" s="18">
        <v>925</v>
      </c>
      <c r="B930" s="18" t="s">
        <v>617</v>
      </c>
      <c r="C930" s="24">
        <v>5.2631578947368424E-5</v>
      </c>
      <c r="D930" s="22">
        <v>100</v>
      </c>
      <c r="E930" s="30"/>
    </row>
    <row r="931" spans="1:5">
      <c r="A931" s="18">
        <v>926</v>
      </c>
      <c r="B931" s="18" t="s">
        <v>673</v>
      </c>
      <c r="C931" s="24">
        <v>3.247978451702703E-5</v>
      </c>
      <c r="D931" s="22">
        <v>8.8709677418999995</v>
      </c>
      <c r="E931" s="30">
        <v>47.77</v>
      </c>
    </row>
    <row r="932" spans="1:5">
      <c r="A932" s="18">
        <v>927</v>
      </c>
      <c r="B932" s="18" t="s">
        <v>706</v>
      </c>
      <c r="C932" s="24">
        <v>1.6801075268333335E-5</v>
      </c>
      <c r="D932" s="22">
        <v>1.0080645160999999</v>
      </c>
      <c r="E932" s="30">
        <v>66.260000000000005</v>
      </c>
    </row>
    <row r="933" spans="1:5">
      <c r="A933" s="18">
        <v>928</v>
      </c>
      <c r="B933" s="18" t="s">
        <v>707</v>
      </c>
      <c r="C933" s="24">
        <v>1.2777466227445998E-5</v>
      </c>
      <c r="D933" s="22">
        <v>1.0055865921</v>
      </c>
      <c r="E933" s="30">
        <v>21.48</v>
      </c>
    </row>
    <row r="934" spans="1:5">
      <c r="A934" s="18">
        <v>929</v>
      </c>
      <c r="B934" s="18" t="s">
        <v>566</v>
      </c>
      <c r="C934" s="24">
        <v>9.5999999999999996E-6</v>
      </c>
      <c r="D934" s="22">
        <v>0.96</v>
      </c>
      <c r="E934" s="30">
        <v>25.09</v>
      </c>
    </row>
    <row r="935" spans="1:5">
      <c r="A935" s="18">
        <v>930</v>
      </c>
      <c r="B935" s="18" t="s">
        <v>628</v>
      </c>
      <c r="C935" s="24">
        <v>6.8287889125532118E-6</v>
      </c>
      <c r="D935" s="22">
        <v>108.6956521739</v>
      </c>
      <c r="E935" s="30">
        <v>56.66</v>
      </c>
    </row>
    <row r="936" spans="1:5">
      <c r="A936" s="18">
        <v>931</v>
      </c>
      <c r="B936" s="18" t="s">
        <v>709</v>
      </c>
      <c r="C936" s="24">
        <v>4.8780487804878046E-6</v>
      </c>
      <c r="D936" s="22">
        <v>1</v>
      </c>
      <c r="E936" s="30">
        <v>24.95</v>
      </c>
    </row>
    <row r="937" spans="1:5">
      <c r="A937" s="18">
        <v>932</v>
      </c>
      <c r="B937" s="18" t="s">
        <v>711</v>
      </c>
      <c r="C937" s="24">
        <v>3.8265306122448978E-6</v>
      </c>
      <c r="D937" s="22">
        <v>3</v>
      </c>
      <c r="E937" s="30">
        <v>1.94</v>
      </c>
    </row>
    <row r="938" spans="1:5">
      <c r="A938" s="18">
        <v>933</v>
      </c>
      <c r="B938" s="18" t="s">
        <v>704</v>
      </c>
      <c r="C938" s="24">
        <v>2.9625057861441134E-6</v>
      </c>
      <c r="D938" s="22">
        <v>9.6</v>
      </c>
      <c r="E938" s="30">
        <v>24.48</v>
      </c>
    </row>
    <row r="939" spans="1:5">
      <c r="A939" s="18">
        <v>934</v>
      </c>
      <c r="B939" s="18" t="s">
        <v>710</v>
      </c>
      <c r="C939" s="24">
        <v>2.9550827420833334E-6</v>
      </c>
      <c r="D939" s="22">
        <v>0.70921985809999999</v>
      </c>
      <c r="E939" s="30">
        <v>22.83</v>
      </c>
    </row>
    <row r="940" spans="1:5">
      <c r="A940" s="18">
        <v>935</v>
      </c>
      <c r="B940" s="18" t="s">
        <v>712</v>
      </c>
      <c r="C940" s="24">
        <v>7.4074074066666664E-7</v>
      </c>
      <c r="D940" s="22">
        <v>0.88888888880000005</v>
      </c>
      <c r="E940" s="30">
        <v>26.49</v>
      </c>
    </row>
    <row r="941" spans="1:5">
      <c r="A941" s="18">
        <v>936</v>
      </c>
      <c r="B941" s="18" t="s">
        <v>620</v>
      </c>
      <c r="C941" s="24">
        <v>1.2651570344670519E-7</v>
      </c>
      <c r="D941" s="22">
        <v>0.87719298239999999</v>
      </c>
      <c r="E941" s="30">
        <v>5.57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CE842FE-DFC9-4EED-B15C-FE0EC79E3B08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2023-09-19T10:39:53Z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